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3C6835-8176-4CF6-AA9A-B2AC578EA6C5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<sst xmlns="http://schemas.openxmlformats.org/spreadsheetml/2006/main" count="1822" uniqueCount="448">
  <si>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</si>
  <si>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</si>
  <si>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</si>
  <si>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</si>
  <si>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</si>
  <si>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</si>
  <si>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</si>
  <si>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</si>
  <si>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</si>
  <si>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</si>
  <si>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</si>
  <si>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</si>
  <si>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</si>
  <si>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</si>
  <si>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</si>
  <si>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</si>
  <si>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</si>
  <si>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</si>
  <si>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</si>
  <si>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</si>
  <si>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</si>
  <si>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</si>
  <si>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</si>
  <si>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</si>
  <si>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</si>
  <si>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</si>
  <si>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</si>
  <si>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</si>
  <si>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</si>
  <si>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</si>
  <si>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</si>
  <si>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</si>
  <si>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</si>
  <si>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</si>
  <si>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</si>
  <si>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</si>
  <si>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</si>
  <si>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</si>
  <si>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</si>
  <si>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</si>
  <si>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</si>
  <si>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</si>
  <si>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</si>
  <si>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</si>
  <si>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</si>
  <si>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</si>
  <si>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</si>
  <si>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</si>
  <si>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</si>
  <si>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</si>
  <si>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</si>
  <si>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</si>
  <si>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</si>
  <si>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</si>
  <si>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</si>
  <si>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เทศบาลตำบลภูวง</t>
  </si>
  <si>
    <t>หนองสูง</t>
  </si>
  <si>
    <t>มุกดาหาร</t>
  </si>
  <si>
    <t>มหาดไทย</t>
  </si>
  <si>
    <t>องค์กรปกครองส่วนท้องถิ่น</t>
  </si>
  <si>
    <t>โครงต่อเติมศาลาประกอบพิธีฌาปนกิจ บ้านผาขาม หมู่ 3</t>
  </si>
  <si>
    <t>โครงการก่อสร้างถนนคันดินพร้อมลุกรังสายทางนานายเสนนาถึงนานายแป๊บ ม.4</t>
  </si>
  <si>
    <t>โครงการปรับปรุงระบบประปาภูเขา บ้านบุ่ง หมู่ที่ 4</t>
  </si>
  <si>
    <t>ร้านไพบูรณ์</t>
  </si>
  <si>
    <t>เงินรายได้</t>
  </si>
  <si>
    <t>หจก.ฮ๊อปป๊าแฟมมิลี่บิสคอนสตรัสชั่น</t>
  </si>
  <si>
    <t>ร้าน B.B ก่อสร้าง</t>
  </si>
  <si>
    <t>จ้างก่อสร้างโครงการก่อสร้างถนนคอนกรีตเสริมเหล็ก สายทางนานางบำเพ็ญ บ้านวังไฮ หมู่ 2</t>
  </si>
  <si>
    <t>จ้างก่อสร้างโครงการก่อสร้างห้องน้ำศูนย์พัฒนาเด็กเล็กเทศบาลตำบลภูวง</t>
  </si>
  <si>
    <t>ประกวดราคาจ้างก่อสร้างถนนคอนกรีตเสริมเหล็ก สายทางเลียบภูผากูด บ้านนาตะแบง หมู่ที่ 6 ด้วยวิธีประกวดราคาอิเล็กทรอนิกส์ (e-bidding)</t>
  </si>
  <si>
    <t>ห้างหุ้นส่วนจำกัด สามอาร์คอนกรีต</t>
  </si>
  <si>
    <t>ห้างหุ้นส่วนจำกัด ศิวกรก่อสร้าง</t>
  </si>
  <si>
    <t>จ้างก่อสร้างโครงการพัฒนาโครงสร้างศูนย์พัฒนาเด็กเล็ก เทศบาลตำบลภูวง บ้านวังไฮ หมู่ที่ ๒</t>
  </si>
  <si>
    <t>จ้างก่อสร้างโครงการก่อสร้างท่อลอดเหลี่ยมสายทางห้วยไร่ จุดนานายสำรอง หมู่ที่ 6</t>
  </si>
  <si>
    <t>จ้างก่อสร้างโครงการก่อสร้างทางเท้าคอนกรีตเสริมเหล็ก ภายในตำบลภูวง สายทางนานายบุญค้ำ บ้านวังไฮ หมู่ที่ 1</t>
  </si>
  <si>
    <t>จ้างก่อสร้างโครงการปรับปรุงซ่อมแซมศูนย์พัฒนาเด็กเล็ก (กั้นห้อง)</t>
  </si>
  <si>
    <t>จ้างก่อสร้างโครงการก่อสร้างถนนคอนกรีตสายสวนยางนายประยูร-นานางกุหลาบ บ้านวังไฮ หมู่ที่ ๑</t>
  </si>
  <si>
    <t>จ้างก่อสร้างโครงการก่อสร้างถนนคอนกรีตเสริมเหล็กสายทางนานายวิระเดช- นานายนงค์คราญ บ้านวังไฮ หมู่ที่ ๑</t>
  </si>
  <si>
    <t>จ้างก่อสร้างโครงการก่อสร้างถนนคอนกรีตเสริมเหล็ก สายทางนานายเฉลิมไปทางนานายบรรลือ บ้านบุ่ง หมู่ที่ ๕</t>
  </si>
  <si>
    <t>ร้าน B.B. ก่อสร้าง</t>
  </si>
  <si>
    <t>วิธีเฉพาะเจาะจง</t>
  </si>
  <si>
    <t>เช่าเครื่องถ่ายเอกสาร ปีงบประมาณปีงบประมาณ 2567 (เดือนตุลาคม 2566 - เดือน กันยายน 2567)</t>
  </si>
  <si>
    <t>ซื้อขายน้ำมันเชื้อเพลิงและหล่อลื่น ปีงบประมาณ พ.ศ. 2567 (เดือนตุลาคม 2566 - เดือนกันยายน 2567)</t>
  </si>
  <si>
    <t>สหกรณ์การเกษตรหนองสูง จำกัด</t>
  </si>
  <si>
    <t>มีดี ก๊อปปี้ เซอร์วิศ</t>
  </si>
  <si>
    <t>เช่าสถานที่ทิ้งขยะและกำจัดมูลฝอย ปีงบประมาณ 2567 (เดือนตุลาคม 2566 - เดือนกันยายน 2567)</t>
  </si>
  <si>
    <t>นางไฟฟ้า วิเศษศรี</t>
  </si>
  <si>
    <t>องค์การส่งเสริมกิจการโคนมแห่งประเทศไทย (อ.ส.ค.)</t>
  </si>
  <si>
    <t>ซื้ออาหารเสริม (นม) โรงเรียนในเขตเทศบาลตำบลภูวง จำนวน 3 แห่ง (เดือนตุลาคม 2566 - เดือนพฤษภาคม 2567)</t>
  </si>
  <si>
    <t>ซื้ออาหารเสริม (นม) ศูนย์พัฒนาเด็กเล็กเทศบาลตำบลภูวง (เดือนตุลาคม 2566 - เดือนพฤษภาคม 2567)</t>
  </si>
  <si>
    <t>ซื้อเสื้อทีมเรือ (โครงการส่งทีมเรือร่วมงานประเพณีแข่งเรือออกพรรษา)</t>
  </si>
  <si>
    <t>ร้านเกียรติศิลป์</t>
  </si>
  <si>
    <t>ซื้อวัสดุก่อสร้าง ท่อส่งน้ำปั้มน้ำบาลดาลและข้อต่อดูดน้ำบาดาล</t>
  </si>
  <si>
    <t>ร้านถาวร</t>
  </si>
  <si>
    <t>ร้านอุตสาหะวัสดุ</t>
  </si>
  <si>
    <t>ซื้อวัสดุก่อสร้าง ข้อต่อดูดน้ำบาดาล</t>
  </si>
  <si>
    <t xml:space="preserve">ซื้อวัสดุการเกษตร โครงการปลูกผักสวนครัวและสมุนไพร  (ศพด.) </t>
  </si>
  <si>
    <t>ร้านเลียงผา</t>
  </si>
  <si>
    <t xml:space="preserve">ซื้อครุภัณฑ์สำนักงาน เก้าอี้สำนักงาน (บริหาร ระดับ 6-8) </t>
  </si>
  <si>
    <t>ร้านนิคมไฮเทคเซ็นเตอร์</t>
  </si>
  <si>
    <t>ซื้อครุภัณฑ์สำนักงาน ตู้เหล็กแบบ 2 บาน (ศพด.)</t>
  </si>
  <si>
    <t>ซื้อครุภัณฑ์สำนักงาน ตู้เหล็กแบบ 2 บาน (กองคลัง)</t>
  </si>
  <si>
    <t>ซื้อครุภัณฑ์สำนักงาน เครื่องดูดฝุ่น ขนาด 15 ลิตร สำนักปลัด</t>
  </si>
  <si>
    <t>ซื้อวัสดุสำนักงาน (กองคลัง) จำนวน 12 รายการ</t>
  </si>
  <si>
    <t>ร้าน ก.ไก่ เครื่องเขียน</t>
  </si>
  <si>
    <t xml:space="preserve">ซื้อวัสดุสำนักงาน (กองช่าง) จำนวน 25 รายการ </t>
  </si>
  <si>
    <t>ห้างหุ้นส่วนจำกัด เคเอสไอทีแอนด์ซิสเต็มเซอร์วิส</t>
  </si>
  <si>
    <t>ซื้อครุภัณฑ์คอมพิวเตอร์หรืออิเล็กทรอนิกส์ (เครื่องคอมพิวเตอร์โน๊ตบุ๊ก) สำหรับประมวลผล งานสวัสดิการสังคมและสงเคราะห์</t>
  </si>
  <si>
    <t xml:space="preserve">ซื้อครุภัณฑ์สำนักงาน (เก้าอี้สำนักงาน) กองคลัง </t>
  </si>
  <si>
    <t>ซื้อครุภัณฑ์ไฟฟ้าและวิทยุ เครื่องชาร์ตแบตเตอรี่ 60 V    100 V (ตู้ชาร์จแบรถเข็น)</t>
  </si>
  <si>
    <t>ซื้อครุภัณฑ์สำนักงาน เครื่องปรับอากาศ แบบติดผนัง (ระบบ inverter) ขนาด 24,000 บีทียู จำนวน 1 เครื่อง</t>
  </si>
  <si>
    <t>ร้านปณชัย</t>
  </si>
  <si>
    <t>จัดซื้อครุภัณฑ์อื่น (แบบหล่อคอนกรีต) กองช่าง</t>
  </si>
  <si>
    <t>ร้านรุ่งเรืองทรัพย์</t>
  </si>
  <si>
    <t>ซื้อครุภัณฑ์สำนักงาน เครื่องพิมพ์แบบฉีดหมึกพร้อมติดตั้งถังหมึกพิมพ์ เครื่องเลเซอร์ หรือ LED ขาวดำ เครื่องสแกนเนอร์ สำหรับงานเก็บเอกสารระดับศูนย์บริการ แบบที่ 1</t>
  </si>
  <si>
    <t>ซื้อวัสดุยานพาหนะและขนส่ง แบตเตอร์รี่รถบรรทุกน้ำและอเนกประสงค์ หมายเลขทะเบียน บง 9349</t>
  </si>
  <si>
    <t>นาใคร้เซอร์วิส</t>
  </si>
  <si>
    <t>ซื้อวัสดุสำนักงาน (กองการศึกษา) จำนวน 13 รายการ</t>
  </si>
  <si>
    <t>ซื้อวัสดุงานบ้านงานครัว (ศพด.) จำนวน 23 รายการ</t>
  </si>
  <si>
    <t>ซื้อวัสดุสำนักงาน จำนวน 28 รายการ (ศพด.)</t>
  </si>
  <si>
    <t>ซื้อวัสดุคอมพิวเตอร์ (กองการศึกษา) จำนวน 1 รายการ</t>
  </si>
  <si>
    <t>ซื้อวัสดุสำนักงาน กองการศึกษา จำนวน 4 รายการ</t>
  </si>
  <si>
    <t>ซื้อวัสดุสื่อการเรียนการสอน วัสดุการศึกษาและเครื่องเล่นพัฒนาการเด็ก (ศพด.)</t>
  </si>
  <si>
    <t>ซื้อวัสดุไฟฟ้าและวิทยุ จำนวน 1 รายการ (สำนักปลัด)</t>
  </si>
  <si>
    <t>ซื้อวัสดุก่อสร้าง จำนวน 6 รายการ (สำนักปลัด)</t>
  </si>
  <si>
    <t>ซื้อวัสดุกีฬา จำนวน 10 รายการ (กองการศึกษา)</t>
  </si>
  <si>
    <t>ซื้อวัสดุก่อสร้าง จำนวน  2 รายการ (กองช่าง)</t>
  </si>
  <si>
    <t>ซื้อวัสดุไฟฟ้าและวิทยุ จำนวน 12 รายการ (กองช่าง)</t>
  </si>
  <si>
    <t>ซื้อวัคซีนป้องกันโรคพิษสุนัขบ้าสำหรับสัตว์พร้อมอุปกรณ์ในการฉีดตามโครงการ สัตว์ปลอดโรค คนปลอดภัย จากพิษสุนัขบ้า ประจำปีงบประมาณ 2567</t>
  </si>
  <si>
    <t>ซื้อวัสดุสำนักงาน จำนวน 2 รายการ (กองคลัง)</t>
  </si>
  <si>
    <t>ซื้อวัสดุก่อสร้าง จำนวน 13 รายการ (สำนักปลัด)</t>
  </si>
  <si>
    <t>ซื้ออาหารเสริม (นม) ศูนย์พัฒนาเด็กเล็กเทศบาลตำบลภูวง (เดือนมิถุนายน - เดือนกันยายน 2567)</t>
  </si>
  <si>
    <t>ซื้ออาหารเสริม (นม) โรงเรียนในเขตเทศบาลตำบลภูวง จำนวน ๓ แห่ง (เดือนมิถุนายน - เดือนกันยายน 2567)</t>
  </si>
  <si>
    <t xml:space="preserve">ซื้อวัสดุก่อสร้าง สำหรับโครงการปรับสภาพแวดล้อมที่อยู่อาศัยสำหรับพิการ (นายชาญณรงค์ รุ่งแสง) </t>
  </si>
  <si>
    <t xml:space="preserve">ซื้อวัสดุก่อสร้าง สำหรับโครงการปรับสภาพแวดล้อมที่อยู่อาศัยสำหรับพิการ (นางกุน  รูปเหมาะ) </t>
  </si>
  <si>
    <t xml:space="preserve">ซื้อวัสดุก่อสร้าง สำหรับโครงการปรับสภาพแวดล้อมที่อยู่อาศัยสำหรับพิการ (นางทวา  แสนสุข) </t>
  </si>
  <si>
    <t>ซื้อวัสดุสำนักงาน จำนวน 8 รายการ (ศพด.)</t>
  </si>
  <si>
    <t xml:space="preserve">ซื้อทรายกำจัดลูกยุง (ทรายอะเบท) จำนวน 1 รายการ ประจำปีงบประมาณ พ.ศ. 2567 </t>
  </si>
  <si>
    <t>ซื้อวัสดุสื่อการเรียนการสอน จำนวน ๑๗ รายการ (ศพด)</t>
  </si>
  <si>
    <t>ซื้อหนังสือเรียน ๒๓ ชุด ชุดละ ๒๐๐ บาท (ศพด)</t>
  </si>
  <si>
    <t>ซื้อวัสดุก่อสร้าง (ศูนย์กู้ชีพกู้ภัย)</t>
  </si>
  <si>
    <t>ซื้อวัสดุวิทยาศาสตร์หรือการแพทย์ จำนวน ๙ รายการ (ศพด)</t>
  </si>
  <si>
    <t xml:space="preserve">ซื้อวัสดุก่อสร้าง จำนวน ๑๑ รายการ (กองช่าง) </t>
  </si>
  <si>
    <t>ซื้อวัสดุสำนักงาน จำนวน ๑๖ รายการ (กองคลัง)</t>
  </si>
  <si>
    <t>ซื้อวัสดุสำนักงาน (น้ำหมึกปริ๊นท์) จำนวน 8 รายการ (กองคลัง)</t>
  </si>
  <si>
    <t>ซื้อวัสดุสำนักงาน  16 รายการ กองช่าง</t>
  </si>
  <si>
    <t>บริษัทนาซ่าไฟร์โปรดัคแอนด์เชฟตี้</t>
  </si>
  <si>
    <t>จัดซื้อวัสดุดับเพลิง จำนวน 2 รายการ (งานป้องกัน)</t>
  </si>
  <si>
    <t>จัดซื้อวัสดุจราจร จำนวน 4 รายการ (งานป้องกัน)</t>
  </si>
  <si>
    <t>ซื้อวัสดุคอมพิวเตอร์ จำนวน 1 รายการ กองคลัง</t>
  </si>
  <si>
    <t>จัดซื้อวัสดคอมพิวเตอร์ จำนวน ๓ รายการ สำนักปลัด</t>
  </si>
  <si>
    <t>จัดซื้อวัสดุไฟฟ้าและวิทยุ จำนวน ๗ รายการ สำนักปลัด</t>
  </si>
  <si>
    <t>จัดซื้อวัสดุไฟป่า จำนวน 4 รายการ (งานป้องกัน)</t>
  </si>
  <si>
    <t>หจก.สุวรรณร่ำรวย</t>
  </si>
  <si>
    <t>จัดซื้อวัสดุสำนักงาน จำนวน 39 รายการ (สำนักปลัด)</t>
  </si>
  <si>
    <t>จัดซื้อวัสดุงานบ้านงานครัว จำนวน 21 รายการ (สำนักปลัด)</t>
  </si>
  <si>
    <t>จ้างเหมาบริการคนงานทั่วไป ผู้ช่วยเจ้าหน้าที่พัสดุ กองคลัง</t>
  </si>
  <si>
    <t>นางสาวกิตยาภรณ์  คนหาญ</t>
  </si>
  <si>
    <t>จ้างเหมาบริการคนงานทั่วไป ช่วยงานธุรการ งานการเงินและบัญชีกองคลัง</t>
  </si>
  <si>
    <t xml:space="preserve">นางสาวพัชรินทร์  กุลวงศ์ </t>
  </si>
  <si>
    <t>จ้างเหมาบริการคนงานทั่วไป (ปฏิบัติงานกองช่าง งานบันทึกข้อมูล งานธุรการ )</t>
  </si>
  <si>
    <t>นางสาวพนิดา  กลางประพันธ์</t>
  </si>
  <si>
    <t>จ้างเหมาบริการคนงานทั่วไป (ปฏิบัติงานกองช่าง งานสำรวจ)</t>
  </si>
  <si>
    <t>นายเนติพงษ์  กลางประพันธ์</t>
  </si>
  <si>
    <t xml:space="preserve">นายปารเมศ  ลั่นอรัญ </t>
  </si>
  <si>
    <t>จ้างเหมาบริการคนงานทั่วไป (ปฏิบัติงานกองช่าง งานไฟฟ้า)</t>
  </si>
  <si>
    <t>จ้างเหมาบริการคนงานทั่วไป (ปฏิบัติงานกองช่าง ผู้ดูแลสถานีสูบน้ำไฟฟ้า บ้านวังไฮ)</t>
  </si>
  <si>
    <t>นายณัฐพงษ์  แสนสุข</t>
  </si>
  <si>
    <t>นายจักรภพ  กลางประพันธ์</t>
  </si>
  <si>
    <t>จ้างเหมาบริการคนงานทั่วไป (ปฏิบัติงานกองช่าง ผู้ดูแลสถานีสูบน้ำบ้านผาขาม)</t>
  </si>
  <si>
    <t>จ้างเหมาบริการคนงานทั่วไป (ปฏิบัติงานกองช่าง ผู้ดูแลสถานีสูบน้ำบ้านบุ่ง)</t>
  </si>
  <si>
    <t>นายกับ  สุพรรณโมก</t>
  </si>
  <si>
    <t>นางวาสนา  จันปุ่ม</t>
  </si>
  <si>
    <t>จ้างเหมาบริการแม่บ้าน (ชั้น 1)</t>
  </si>
  <si>
    <t xml:space="preserve">จ้างเหมาบริการคนงานทั่วไปเพื่อปฏิบัติงานรับส่งหนังสือราชการกับส่วนราชการ </t>
  </si>
  <si>
    <t>นายประสานมิตร ขันติวงค์</t>
  </si>
  <si>
    <t xml:space="preserve">จ้างเหมาบริการคนงานทั่วไปช่วยงานบริหารงานทั่วไป    สำนักปลัด </t>
  </si>
  <si>
    <t>นายวิหก  สุพรรรณโมกข์</t>
  </si>
  <si>
    <t>จ้างเหมาบริการคนงานทั่วไป (ปฏิบัติงานกองช่าง ผู้ดูแลสถานีสูบน้ำบ้านนาตะแบง ฝั่งซ้าย)</t>
  </si>
  <si>
    <t>นายตุ๋ย  ศรีคงเพชร</t>
  </si>
  <si>
    <t>นายสุวรรณ   จำปา</t>
  </si>
  <si>
    <t>จ้างเหมาบริการคนงานทั่วไป (ปฏิบัติงานกองช่าง ผู้ดูแลสถานีสูบน้ำบ้านโคกป่งเปือย)</t>
  </si>
  <si>
    <t>จ้างเหมาบริการคนงานทั่วไป (ปฏิบัติงานกองการศึกษา )</t>
  </si>
  <si>
    <t xml:space="preserve">นางสาวกิตติภรณ์  ครุภัณฑ์ </t>
  </si>
  <si>
    <t>จ้างเหมาบริการคนงานทั่วไป (ปฏิบัติงานกองการศึกษา  ศูนย์พัฒนาเด็กเล็ก เทศบาลตำบลภูวง)</t>
  </si>
  <si>
    <t>นางสาวดาวศุกร์  แสนสุข</t>
  </si>
  <si>
    <t>จ้างเหมาบริการพนักงานขับรถยนต์ส่วนกลาง ประจำปีงบประมาณ 2567</t>
  </si>
  <si>
    <t>นายพรชัย เสนจันตะ</t>
  </si>
  <si>
    <t>จ้างเหมาบริการคนงานทั่วไป (ปรับปรุงภูมิทัศน์ หมู่ 1)</t>
  </si>
  <si>
    <t>นายประรวม  จันปุ่ม</t>
  </si>
  <si>
    <t>นายสลัด  จันปุ่ม</t>
  </si>
  <si>
    <t>นายพิชิต  เดชศร</t>
  </si>
  <si>
    <t>นายปิยะ  แสนสุข</t>
  </si>
  <si>
    <t>นายใจ  สุพรรณโมก</t>
  </si>
  <si>
    <t>นางสาววิยดา  ยืนยง</t>
  </si>
  <si>
    <t>นางเชิด  คนดี</t>
  </si>
  <si>
    <t>จ้างเหมาบริการคนงานทั่วไป (ปรับปรุงภูมิทัศน์ หมู่ 2)</t>
  </si>
  <si>
    <t>จ้างเหมาบริการคนงานทั่วไป (ปรับปรุงภูมิทัศน์ หมู่ 3)</t>
  </si>
  <si>
    <t>จ้างเหมาบริการคนงานทั่วไป (ปรับปรุงภูมิทัศน์ หมู่ 4)</t>
  </si>
  <si>
    <t>จ้างเหมาบริการคนงานทั่วไป (ปรับปรุงภูมิทัศน์ หมู่ 5)</t>
  </si>
  <si>
    <t>จ้างเหมาบริการคนงานทั่วไป (ปรับปรุงภูมิทัศน์ หมู่ 6)</t>
  </si>
  <si>
    <t>จ้างเหมาบริการคนงานทั่วไป (ปรับปรุงภูมิทัศน์ หมู่ 7)</t>
  </si>
  <si>
    <t>นายศักดิ์ชัย  วิเศษศรี</t>
  </si>
  <si>
    <t>นายเดชชัย จำปา</t>
  </si>
  <si>
    <t>นายธีระพล  ทองออน</t>
  </si>
  <si>
    <t>จ้างเหมาบริการคนงานทั่วไป (ประจำรถรถเก็บ/ขนขยะมูลฝอย)</t>
  </si>
  <si>
    <t>จ้างเหมาบริการคนงานทั่วไป (ขับรถเก็บ/ขนขยะมูลฝอย)</t>
  </si>
  <si>
    <t xml:space="preserve">จ้างเหมาบริการปฏิบัติงานชุดปฏิบัติการแพทย์ </t>
  </si>
  <si>
    <t>นายบุญชัย  จันปุ่ม</t>
  </si>
  <si>
    <t>นายศรีละพิล  จำปา</t>
  </si>
  <si>
    <t xml:space="preserve">นายศักดิ์ณรงค์  เสียงเย็น </t>
  </si>
  <si>
    <t xml:space="preserve">นายเทพนริน  แสนโคตร </t>
  </si>
  <si>
    <t>จ้างเหมาบริการคนงานทั่วไป (ปฏิบัติงานกองช่าง ผู้ดูแลสถานีสูบน้ำบ้านนาตะแบง ฝั่งขวา)</t>
  </si>
  <si>
    <t xml:space="preserve">นายไพวรรณ ทานะเวช </t>
  </si>
  <si>
    <t>จ้างเหมาบริการแม่บ้าน (ชั้น 2)</t>
  </si>
  <si>
    <t>นางสาวปฐมาวดี จันปุ่ม</t>
  </si>
  <si>
    <t>จ้างเหมาประกอบอาหารศูนย์พัฒนาเด็กเล็ก เทศบาลตำบลภูวง</t>
  </si>
  <si>
    <t>นางสาวกาญจนรัตน์  อุตสาหะโยธิน</t>
  </si>
  <si>
    <t>จ้างเหมารับส่งนักเรียน ศูนย์พัฒนาเด็กเล็กเทศบาลตำบลภูวง</t>
  </si>
  <si>
    <t>นายนิพนธ์ ศรียา</t>
  </si>
  <si>
    <t>จ้างเหมาบริการจัดทำป้ายไวนิลพระบรมฉายาลักษณ์ เนื่องในวันศวรรคต 13 ตุลาคม 2566</t>
  </si>
  <si>
    <t>จ้างเหมาบริการจัดทำป้ายไวนิล โครงการรับชำระค่าธรรมเนียมขยะมูลฝอยนอกสถานที่ ประจำปีงบประมาณ 2567</t>
  </si>
  <si>
    <t>จ้างเหมาโครงการบริหารจัดการและกำจัดขยะมูลฝอย    (ทำการปปรับ เกรด หรือไถดันขยะที่กองอยู่บริเวณลานหน้าบ่อขยะเทศบาลตำบลภูวง</t>
  </si>
  <si>
    <t>หจก.ศิวกรก่อสร้าง</t>
  </si>
  <si>
    <t>จ้างเหมาซ่อมซมฝายน้ำล้น ห้วยบังอี่ โดยเรียงถุงบิ๊กแบ๊ค บ้านบุ่ง หมู่ 4</t>
  </si>
  <si>
    <t>จ้างซ่อมซมถนนชำรุด จุดนานายสงบ บ้านวังไฮ หมู่ 1</t>
  </si>
  <si>
    <t>จ้างซ่อมซมถนนชำรุด จุดเชื่อมคอสะพาน บ้านบุ่ง หมู่ 4</t>
  </si>
  <si>
    <t>จ้างซ่อมซมถนนชำรุด 7 จุด ตำบลภูวง</t>
  </si>
  <si>
    <t>จ้างเหมาซ่อมรถมอเตอร์ไซต์ ทะเบียน 1 กก 6334 มุกดาหารหมายเลขครุภัณฑ์ 009-56-003</t>
  </si>
  <si>
    <t>ร้านประมวลการช่าง</t>
  </si>
  <si>
    <t xml:space="preserve">จ้างเหมาซ่อมบำรุงรักษาและซ่อมแซมเครื่องตัดหญ้าแบบเข็นหมายเลขครุภัณฑ์ 442-57-0008 </t>
  </si>
  <si>
    <t>นางสุขสวรรค์  ว่องไว</t>
  </si>
  <si>
    <t>นางนุชรัตน์  สถิตชัย</t>
  </si>
  <si>
    <t>จ้างเหมาบริการจัดทำป้ายไวนิล พระบรมฉายาลักษณ์พระบาทสมเด็จพระบรมชนกาธิเบศมหาราช บรมนาถบพิตร เนื่องในวันพระราชสมภพฯ 5 ธันวาคม 2566</t>
  </si>
  <si>
    <t>จ้างซ่อมซมถนนชำรุด 3 จุด บ้านวังไฮ หมู่ 1</t>
  </si>
  <si>
    <t>จ้างเหมาบริการจัดทำป้ายไวนิล โครงการตั้งศูนย์บริการประชาชนและเฝ้าระวังอุบัติเหตุช่วงเทศกาลปีใหม่ ระหว่างวันที่ 29 ธันวาคม 2566 - 4 มกราคม 2567</t>
  </si>
  <si>
    <t>จ้างบำรุงรักษาและซ่อมแซมรถกู้ชีพ ยี่ห้อฟอร์ด ทะเบียน นข 767</t>
  </si>
  <si>
    <t>นาใคร้เซอร์วิต</t>
  </si>
  <si>
    <t>จ้างเหมาบำรุงรักษาและซ่อมแซมครุภัณฑ์ยานพาหนะและขนส่ง รถยนต์ส่วนกลางยี่ห้อฟอร์ด หมายเลขทะเบียน บค 7850 มุกดาหาร หมายเลขครุภัณฑ์ 001-47-0001</t>
  </si>
  <si>
    <t xml:space="preserve">จ้างเหมาต่ออายุเว็บไซต์และดูแลเว็บไซต์เทศบาลตำบลภูวง ประจำปี 2567 </t>
  </si>
  <si>
    <t>ร้านอีสานเว็บไซต์</t>
  </si>
  <si>
    <t>จ้างเหมาจัดป้ายไวนิลโครงการส่งเสริมกิจกรรมของผู้สูงอายุ ผู้พิการ และผู้ด้อยโอกาส ประจำปีงบประมาณ พ.ศ.2567</t>
  </si>
  <si>
    <t>จ้างเหมาจัดป้ายไวนิลโครงการจังหวัดมุกดาหาร ขับขี่ปลอดภัย 356 วัน จำนวน 2 ป้าย ปีงบประมาณ 2567</t>
  </si>
  <si>
    <t>จ้างเหมาบริการแม่บ้าน (ศพด)</t>
  </si>
  <si>
    <t>นางขนิษฐา วิเศษชาติ</t>
  </si>
  <si>
    <t>จ้างเหมาบริการแคนงานทั่วไป ปฏิบัติงานสำนักปลัด (นางสาวเบญจมาศ อาจวิชัย)</t>
  </si>
  <si>
    <t>นางสาวเบญจมาศ อาจวิชัย</t>
  </si>
  <si>
    <t>จ้างเหมาซ่อมแซมถนนคันดิน สายทางนานายบัญชา - ไปทางถนนเศนษฐกิจเศรษฐกิจเลียบภูผากูด (จุดนานายหวัญ สุพรรณโมก)</t>
  </si>
  <si>
    <t>จ้างเหมาขุดลอกรางระบายน้ำภายในหมู่บ้าน (โดยการขุดลอกเศษดิน) บ้านบุ่ง หมู่ 4</t>
  </si>
  <si>
    <t>จ้างเหมาบำรุงรักษาและซ่อมแซมประตูกระจกบานสวิงสำนักงานเทศบาลตำบลภูวง ห้องสำนักปลัด ห้องประชุม กุญแจห้องรองปลัด</t>
  </si>
  <si>
    <t>จ้างเหมาจัดป้ายไวนิล พระบรมฉายาลักษณ์ พระบาทสมเด็จพระเจ้าอยู่หัวเนื่องในวโรกาสมหามงคลเฉลิมพระชนพรรษา 6รอบ 28 กรกฎาคม พ.ศ.2567</t>
  </si>
  <si>
    <t>จ้างเหมาบริการสำรวจและขึ้นทะเบียนสุนัขและแมว ในเขตพื้นที่เทศบาลตำบลภูวง</t>
  </si>
  <si>
    <t>นายชายแดน จันปุ่ม</t>
  </si>
  <si>
    <t>วรรณิศาพานิชย์</t>
  </si>
  <si>
    <t>นายศักดิ์ณรงค์  เสียงเย็น</t>
  </si>
  <si>
    <t>จ้างเหมาจัดทำป้ายไวนิล (จุดบริการประชาชนในการป้องกันและลดอุบัติเหตุทางถนนเทศกาลสงกานต์ ปี พ.ศ. 2567)</t>
  </si>
  <si>
    <t>จ้างเหมาซ่อมแซมถนนและท่อระบายน้ำชำรุด บ้านบุ่ง หมู่ 5</t>
  </si>
  <si>
    <t>จ้างเหมาประกอบอาหารกลางวัน (วันที่ 1 พฤษภาคม 2567 ถึงวันที่ 30 กันยายน 2567</t>
  </si>
  <si>
    <t>นางสาวกาญจนรัตน์ อุตสาหะโยธิน</t>
  </si>
  <si>
    <t>จ้างเหมาจัดทำป้ายไวนิลโครงการรับชำระภาษีนอกสถานที่ ประจำปี 2567 เทศบาลตำบลภูวง อำเภอหนองสูง จังหวัดมุกดาหาร</t>
  </si>
  <si>
    <t>จ้างเหมาบำรุงรักษาและซ่อมแซมครุภัณฑ์ยานพาหนะและขนส่ง รถยนต์ส่วนกลาง หมายเลขทะเบียน บค 7850 หมายเลขทะเบียนครุภัณฑ์ 001-47-0001</t>
  </si>
  <si>
    <t>ร้านปุ๊บปั๊บการยาง</t>
  </si>
  <si>
    <t>จ้างเหมาซ่อมแซมศูนย์พัฒนาเด็กเล็กเทศบาลตำบลภูวง</t>
  </si>
  <si>
    <t>จ้างเหมาซ่อมแซมเสาธงชาติเทศบาลตำบลภูวง (ร้อยเชือกเสาธง)</t>
  </si>
  <si>
    <t>จ้างเหมาบริการคนงานทั่วช่วยปฏิบัติงานกองช่าง (ผู้ดูแลสถานีสูบน้ำด้วยไฟฟ้า บ้านนาตะแบงฝั่งซ้าย)</t>
  </si>
  <si>
    <t>นายคูเวชร์ ศรีคงเพชร</t>
  </si>
  <si>
    <t>จ้างเหมาบำรุงรักษาและซ่อมแซม รถยนต์ส่วนกลาง หมายเลขทะเบียน กข 9472 หมายเลขครุภัณฑ์ 001-53-0003</t>
  </si>
  <si>
    <t>บริษัท โตโยต้ามุกดาหาร (1993) ผู้จำหน่ายโตโยต้า จำกัด</t>
  </si>
  <si>
    <t>ร้านบีเอ็ม แอนด์แอร์</t>
  </si>
  <si>
    <t>จ้างเหมาบำรุงรักษาและซ่อมแซม ล้างทำความสะอาด ตรวจเช็คสภาพเครื่องปรับอากาศภายในอาคารสำนักงานเทศบาลตำบลภูวง (กองการศึกษา)</t>
  </si>
  <si>
    <t>จ้างเหมาบำรุงรักษาและซ่อมแซมรถยนต์บรรทุกขยะ หมายเลขทะเบียน 08-4804 มุกดาหาร หมายเลขครุภัณฑ์ 005-53-001</t>
  </si>
  <si>
    <t>อู่แววยานยนต์</t>
  </si>
  <si>
    <t>จ้างเหมาบำรุงรักษาและซ่อมแซม ล้างทำความสะอาด ตรวจเช็คสภาพเครื่องปรับอากาศภายในอาคารสำนักงานเทศบาลตำบลภูวง (กองช่าง)</t>
  </si>
  <si>
    <t>จ้างเหมาซ่อมแซมถนนและท่อระบายน้ำชำรุด บ้านวังไฮ หมู่ที่ 1,2</t>
  </si>
  <si>
    <t>จ้างเหมาดันและปรับเกลี่ยบ่อทิ้งขยะเทศบาลตำบลภูวง</t>
  </si>
  <si>
    <t>จ้างเหมาปรับบ่อขยะเทศบาลตำบลภูวง</t>
  </si>
  <si>
    <t>นายประสิทธิ์ แสนสุข</t>
  </si>
  <si>
    <t>จ้างเหมาถ่ายเอกสารเทศบัญญัติงบประมาณรายจ่าย ประจำปีงบประมาณ 2568</t>
  </si>
  <si>
    <t>ร้านทศวรรษก๊อปปี้ เซอร์วิส</t>
  </si>
  <si>
    <t>จ้างเหมาจัดทำป้ายกล่องไฟพร้อมติดตั้ง บริเวณหน้าศูนย์กู้ชีพ กู้ภัยเทศบาลตำบลภูวง จำนวน ๑ ป้าย (งานป้องกันฯ)</t>
  </si>
  <si>
    <t>บริษัทปฏิบัติการป้าย จำกัด</t>
  </si>
  <si>
    <t>จ้างเหมาบำรุงรักษาซ่อมแซมรถยนต์กู้ชีพกู้ภัย หมายเลขทะเบียน นข 767 (ระบบปรับอากาศรถยนต์กู้ชีพกู้ภัย)</t>
  </si>
  <si>
    <t>จ้างเหมาบริการโครงการสำรวจและประเมินความพึงพอใจในการบริการ</t>
  </si>
  <si>
    <t xml:space="preserve">จ้างเหมาบำรุงรักษาซ่อมแซมเครื่องพิมพ์ (กองคลัง) </t>
  </si>
  <si>
    <t>จ้างเหมาจัดทำป้ายไวนิลพระบรมราชราชินีนาถ พระพันปีหลวง 12 สิงหาคม 2568</t>
  </si>
  <si>
    <t>จ้างเหมาจัดทำป้ายไวนิลพระบรมฉายาลักษณ์ 28 กรกฎาคม 2568</t>
  </si>
  <si>
    <t xml:space="preserve">ผู้ช่วยศาสตราจารย์ว่าที่ร้อยโท ณัฏฐชัย </t>
  </si>
  <si>
    <t>สิ้นสุดระยะสัญญา</t>
  </si>
  <si>
    <t>66099543508</t>
  </si>
  <si>
    <t>66099544000</t>
  </si>
  <si>
    <t>66099545570</t>
  </si>
  <si>
    <t>66099545876</t>
  </si>
  <si>
    <t>66099545981</t>
  </si>
  <si>
    <t>66099546074</t>
  </si>
  <si>
    <t>66099552236</t>
  </si>
  <si>
    <t>66099551789</t>
  </si>
  <si>
    <t>66099546036</t>
  </si>
  <si>
    <t>66099546118</t>
  </si>
  <si>
    <t>66099546134</t>
  </si>
  <si>
    <t>66099550562</t>
  </si>
  <si>
    <t>66099550950</t>
  </si>
  <si>
    <t>66099552294</t>
  </si>
  <si>
    <t>66099551386</t>
  </si>
  <si>
    <t>66099549361</t>
  </si>
  <si>
    <t>66099549427</t>
  </si>
  <si>
    <t>66099549493</t>
  </si>
  <si>
    <t>66099549607</t>
  </si>
  <si>
    <t>66099549647</t>
  </si>
  <si>
    <t>66099549671</t>
  </si>
  <si>
    <t>66099549705</t>
  </si>
  <si>
    <t>66099552475</t>
  </si>
  <si>
    <t>66099552493</t>
  </si>
  <si>
    <t>66099552500</t>
  </si>
  <si>
    <t>66099579265</t>
  </si>
  <si>
    <t>66099579225</t>
  </si>
  <si>
    <t>66099579143</t>
  </si>
  <si>
    <t>66099579188</t>
  </si>
  <si>
    <t>66099546098</t>
  </si>
  <si>
    <t>66099552268</t>
  </si>
  <si>
    <t>66099552318</t>
  </si>
  <si>
    <t>66099552334</t>
  </si>
  <si>
    <t>66109129208</t>
  </si>
  <si>
    <t>66109387460</t>
  </si>
  <si>
    <t>66119316726</t>
  </si>
  <si>
    <t>66119257823</t>
  </si>
  <si>
    <t>66119271946</t>
  </si>
  <si>
    <t>66119301097</t>
  </si>
  <si>
    <t>66119303343</t>
  </si>
  <si>
    <t>66119381044</t>
  </si>
  <si>
    <t>66129013774</t>
  </si>
  <si>
    <t>66129017704</t>
  </si>
  <si>
    <t>66129124529</t>
  </si>
  <si>
    <t>66129474496</t>
  </si>
  <si>
    <t>66129461096</t>
  </si>
  <si>
    <t>จ้างเหมาจัดทำป้ายไวนิล ประชาสัมพันธ์ภาษีที่ดิน</t>
  </si>
  <si>
    <t>67019295863</t>
  </si>
  <si>
    <t>67019587223</t>
  </si>
  <si>
    <t>67029254085</t>
  </si>
  <si>
    <t>67029298470</t>
  </si>
  <si>
    <t>67029298252</t>
  </si>
  <si>
    <t>67029527108</t>
  </si>
  <si>
    <t>67029298114</t>
  </si>
  <si>
    <t>67029298562</t>
  </si>
  <si>
    <t>67029514084</t>
  </si>
  <si>
    <t>67039369633</t>
  </si>
  <si>
    <t>67039516458</t>
  </si>
  <si>
    <t>67039540937</t>
  </si>
  <si>
    <t>67039540749</t>
  </si>
  <si>
    <t>67039540568</t>
  </si>
  <si>
    <t>67049182081</t>
  </si>
  <si>
    <t>67049323420</t>
  </si>
  <si>
    <t>67049474986</t>
  </si>
  <si>
    <t>67059132049</t>
  </si>
  <si>
    <t>67059128625</t>
  </si>
  <si>
    <t>67059261779</t>
  </si>
  <si>
    <t>67059551477</t>
  </si>
  <si>
    <t>67069101415</t>
  </si>
  <si>
    <t>67069152661</t>
  </si>
  <si>
    <t>67069317660</t>
  </si>
  <si>
    <t>67069347108</t>
  </si>
  <si>
    <t>67069345637</t>
  </si>
  <si>
    <t>67069346728</t>
  </si>
  <si>
    <t>67079167378</t>
  </si>
  <si>
    <t>67079214343</t>
  </si>
  <si>
    <t>67089722901</t>
  </si>
  <si>
    <t>67089496352</t>
  </si>
  <si>
    <t>67089743569</t>
  </si>
  <si>
    <t>67099246930</t>
  </si>
  <si>
    <t>67099283698</t>
  </si>
  <si>
    <t>67099308659</t>
  </si>
  <si>
    <t>67099652699</t>
  </si>
  <si>
    <t>เงินอุดหนุนเฉพาะกิจ</t>
  </si>
  <si>
    <t>67089404340</t>
  </si>
  <si>
    <t>66099560563</t>
  </si>
  <si>
    <t>66099654474</t>
  </si>
  <si>
    <t>66109269334</t>
  </si>
  <si>
    <t>66099611976</t>
  </si>
  <si>
    <t>66099610592</t>
  </si>
  <si>
    <t>66099611539</t>
  </si>
  <si>
    <t>67049183366</t>
  </si>
  <si>
    <t>67089632355</t>
  </si>
  <si>
    <t>67039408517</t>
  </si>
  <si>
    <t>67079325199</t>
  </si>
  <si>
    <t>67079448682</t>
  </si>
  <si>
    <t>67059196306</t>
  </si>
  <si>
    <t>67019426066</t>
  </si>
  <si>
    <t>67079385980</t>
  </si>
  <si>
    <t>67059262138</t>
  </si>
  <si>
    <t>67059198609</t>
  </si>
  <si>
    <t>67049374938</t>
  </si>
  <si>
    <t>67019147835</t>
  </si>
  <si>
    <t>67019152480</t>
  </si>
  <si>
    <t>67019336507</t>
  </si>
  <si>
    <t>67019355666</t>
  </si>
  <si>
    <t>67019491210</t>
  </si>
  <si>
    <t>6706966297</t>
  </si>
  <si>
    <t>67059131836</t>
  </si>
  <si>
    <t>67049466528</t>
  </si>
  <si>
    <t>67079160861</t>
  </si>
  <si>
    <t>67071008541</t>
  </si>
  <si>
    <t>67119499570</t>
  </si>
  <si>
    <t>67119500188</t>
  </si>
  <si>
    <t>67129186322</t>
  </si>
  <si>
    <t>67019487316</t>
  </si>
  <si>
    <t>67019573146</t>
  </si>
  <si>
    <t>67029019784</t>
  </si>
  <si>
    <t>67029484414</t>
  </si>
  <si>
    <t>67029484961</t>
  </si>
  <si>
    <t>67039358716</t>
  </si>
  <si>
    <t>67049119432</t>
  </si>
  <si>
    <t>67049119897</t>
  </si>
  <si>
    <t>67049141820</t>
  </si>
  <si>
    <t>67049178193</t>
  </si>
  <si>
    <t>67049283670</t>
  </si>
  <si>
    <t>67049308311</t>
  </si>
  <si>
    <t>67049308954</t>
  </si>
  <si>
    <t>67049308554</t>
  </si>
  <si>
    <t>67059136067</t>
  </si>
  <si>
    <t>67059238544</t>
  </si>
  <si>
    <t>67059273263</t>
  </si>
  <si>
    <t>67059245976</t>
  </si>
  <si>
    <t>67059367694</t>
  </si>
  <si>
    <t>เงินอุดหนุนจากสำนักงานพัฒนาสังคมและมนุษย์จังหวัดมุกดาหาร</t>
  </si>
  <si>
    <t>67059622652</t>
  </si>
  <si>
    <t>67069068670</t>
  </si>
  <si>
    <t>67069098636</t>
  </si>
  <si>
    <t>67019308036</t>
  </si>
  <si>
    <t>67069317928</t>
  </si>
  <si>
    <t>67079200949</t>
  </si>
  <si>
    <t>67079207309</t>
  </si>
  <si>
    <t>67089267371</t>
  </si>
  <si>
    <t>67089276711</t>
  </si>
  <si>
    <t>67089424188</t>
  </si>
  <si>
    <t>67089425795</t>
  </si>
  <si>
    <t>67089425212</t>
  </si>
  <si>
    <t>67089483552</t>
  </si>
  <si>
    <t>67099233578</t>
  </si>
  <si>
    <t>67099268846</t>
  </si>
  <si>
    <t>67099479566</t>
  </si>
  <si>
    <t>67099479504</t>
  </si>
  <si>
    <t>67099354276</t>
  </si>
  <si>
    <t>67099479283</t>
  </si>
  <si>
    <t>67099479356</t>
  </si>
  <si>
    <t>67099324663</t>
  </si>
  <si>
    <t>67089118996</t>
  </si>
  <si>
    <t>66099545444</t>
  </si>
  <si>
    <t>66119291911</t>
  </si>
  <si>
    <t>67019278419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</si>
</sst>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1" totalsRowShown="0" headerRowDxfId="17" dataDxfId="16">
  <autoFilter ref="A1:P16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1"/>
  <sheetViews>
    <sheetView tabSelected="1" zoomScale="80" zoomScaleNormal="80" workbookViewId="0">
      <pane xSplit="1" ySplit="1" topLeftCell="I129" activePane="bottomRight" state="frozen"/>
      <selection pane="topRight" activeCell="B1" sqref="B1"/>
      <selection pane="bottomLeft" activeCell="A2" sqref="A2"/>
      <selection pane="bottomRight" activeCell="L135" sqref="L13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2" x14ac:dyDescent="0.2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61</v>
      </c>
      <c r="I2" s="26">
        <v>387000</v>
      </c>
      <c r="J2" s="25" t="s">
        <v>64</v>
      </c>
      <c r="K2" s="24" t="s">
        <v>287</v>
      </c>
      <c r="L2" s="24" t="s">
        <v>80</v>
      </c>
      <c r="M2" s="26">
        <v>387000</v>
      </c>
      <c r="N2" s="26">
        <v>386000</v>
      </c>
      <c r="O2" s="24" t="s">
        <v>63</v>
      </c>
      <c r="P2" s="27" t="s">
        <v>385</v>
      </c>
    </row>
    <row r="3" spans="1:16" s="28" customFormat="1" x14ac:dyDescent="0.2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4" t="s">
        <v>60</v>
      </c>
      <c r="I3" s="26">
        <v>275000</v>
      </c>
      <c r="J3" s="25" t="s">
        <v>64</v>
      </c>
      <c r="K3" s="24" t="s">
        <v>287</v>
      </c>
      <c r="L3" s="24" t="s">
        <v>80</v>
      </c>
      <c r="M3" s="26">
        <v>259000</v>
      </c>
      <c r="N3" s="26">
        <v>258000</v>
      </c>
      <c r="O3" s="24" t="s">
        <v>63</v>
      </c>
      <c r="P3" s="27" t="s">
        <v>381</v>
      </c>
    </row>
    <row r="4" spans="1:16" s="28" customFormat="1" x14ac:dyDescent="0.2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4" t="s">
        <v>62</v>
      </c>
      <c r="I4" s="26">
        <v>142000</v>
      </c>
      <c r="J4" s="25" t="s">
        <v>64</v>
      </c>
      <c r="K4" s="24" t="s">
        <v>287</v>
      </c>
      <c r="L4" s="24" t="s">
        <v>80</v>
      </c>
      <c r="M4" s="26">
        <v>142000</v>
      </c>
      <c r="N4" s="26">
        <v>141000</v>
      </c>
      <c r="O4" s="24" t="s">
        <v>65</v>
      </c>
      <c r="P4" s="27" t="s">
        <v>384</v>
      </c>
    </row>
    <row r="5" spans="1:16" s="28" customFormat="1" ht="47.25" customHeight="1" x14ac:dyDescent="0.2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4" t="s">
        <v>73</v>
      </c>
      <c r="I5" s="26">
        <v>159000</v>
      </c>
      <c r="J5" s="25" t="s">
        <v>64</v>
      </c>
      <c r="K5" s="24" t="s">
        <v>287</v>
      </c>
      <c r="L5" s="24" t="s">
        <v>80</v>
      </c>
      <c r="M5" s="26">
        <v>159000</v>
      </c>
      <c r="N5" s="26">
        <v>158000</v>
      </c>
      <c r="O5" s="24" t="s">
        <v>65</v>
      </c>
      <c r="P5" s="27" t="s">
        <v>388</v>
      </c>
    </row>
    <row r="6" spans="1:16" s="28" customFormat="1" ht="42" x14ac:dyDescent="0.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4" t="s">
        <v>68</v>
      </c>
      <c r="I6" s="26">
        <v>130000</v>
      </c>
      <c r="J6" s="25" t="s">
        <v>64</v>
      </c>
      <c r="K6" s="24" t="s">
        <v>287</v>
      </c>
      <c r="L6" s="24" t="s">
        <v>80</v>
      </c>
      <c r="M6" s="26">
        <v>130000</v>
      </c>
      <c r="N6" s="26">
        <v>129000</v>
      </c>
      <c r="O6" s="24" t="s">
        <v>66</v>
      </c>
      <c r="P6" s="27" t="s">
        <v>387</v>
      </c>
    </row>
    <row r="7" spans="1:16" s="33" customFormat="1" ht="47.25" customHeight="1" x14ac:dyDescent="0.2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0" t="s">
        <v>67</v>
      </c>
      <c r="I7" s="31">
        <v>474000</v>
      </c>
      <c r="J7" s="29" t="s">
        <v>64</v>
      </c>
      <c r="K7" s="30" t="s">
        <v>287</v>
      </c>
      <c r="L7" s="30" t="s">
        <v>80</v>
      </c>
      <c r="M7" s="31">
        <v>474000</v>
      </c>
      <c r="N7" s="31">
        <v>473000</v>
      </c>
      <c r="O7" s="30" t="s">
        <v>71</v>
      </c>
      <c r="P7" s="32" t="s">
        <v>379</v>
      </c>
    </row>
    <row r="8" spans="1:16" s="33" customFormat="1" ht="63" x14ac:dyDescent="0.2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69</v>
      </c>
      <c r="I8" s="31">
        <v>1003000</v>
      </c>
      <c r="J8" s="29" t="s">
        <v>371</v>
      </c>
      <c r="K8" s="30" t="s">
        <v>287</v>
      </c>
      <c r="L8" s="30" t="s">
        <v>80</v>
      </c>
      <c r="M8" s="31">
        <v>1239684.48</v>
      </c>
      <c r="N8" s="31">
        <v>665555</v>
      </c>
      <c r="O8" s="30" t="s">
        <v>70</v>
      </c>
      <c r="P8" s="32" t="s">
        <v>389</v>
      </c>
    </row>
    <row r="9" spans="1:16" s="28" customFormat="1" ht="45" customHeight="1" x14ac:dyDescent="0.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4" t="s">
        <v>72</v>
      </c>
      <c r="I9" s="26">
        <v>96000</v>
      </c>
      <c r="J9" s="25" t="s">
        <v>64</v>
      </c>
      <c r="K9" s="24" t="s">
        <v>287</v>
      </c>
      <c r="L9" s="24" t="s">
        <v>80</v>
      </c>
      <c r="M9" s="26">
        <v>96000</v>
      </c>
      <c r="N9" s="26">
        <v>95500</v>
      </c>
      <c r="O9" s="24" t="s">
        <v>79</v>
      </c>
      <c r="P9" s="27" t="s">
        <v>386</v>
      </c>
    </row>
    <row r="10" spans="1:16" s="28" customFormat="1" ht="46.5" customHeight="1" x14ac:dyDescent="0.2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4" t="s">
        <v>74</v>
      </c>
      <c r="I10" s="26">
        <v>77000</v>
      </c>
      <c r="J10" s="25" t="s">
        <v>64</v>
      </c>
      <c r="K10" s="24" t="s">
        <v>287</v>
      </c>
      <c r="L10" s="24" t="s">
        <v>80</v>
      </c>
      <c r="M10" s="26">
        <v>77000</v>
      </c>
      <c r="N10" s="26">
        <v>76500</v>
      </c>
      <c r="O10" s="24" t="s">
        <v>71</v>
      </c>
      <c r="P10" s="27" t="s">
        <v>383</v>
      </c>
    </row>
    <row r="11" spans="1:16" s="28" customFormat="1" ht="42" x14ac:dyDescent="0.2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4" t="s">
        <v>75</v>
      </c>
      <c r="I11" s="26">
        <v>34500</v>
      </c>
      <c r="J11" s="25" t="s">
        <v>64</v>
      </c>
      <c r="K11" s="24" t="s">
        <v>287</v>
      </c>
      <c r="L11" s="24" t="s">
        <v>80</v>
      </c>
      <c r="M11" s="26">
        <v>34500</v>
      </c>
      <c r="N11" s="26">
        <v>34000</v>
      </c>
      <c r="O11" s="26" t="s">
        <v>79</v>
      </c>
      <c r="P11" s="27" t="s">
        <v>382</v>
      </c>
    </row>
    <row r="12" spans="1:16" s="33" customFormat="1" ht="45" customHeight="1" x14ac:dyDescent="0.2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0" t="s">
        <v>76</v>
      </c>
      <c r="I12" s="31">
        <v>337000</v>
      </c>
      <c r="J12" s="29" t="s">
        <v>371</v>
      </c>
      <c r="K12" s="30" t="s">
        <v>287</v>
      </c>
      <c r="L12" s="30" t="s">
        <v>80</v>
      </c>
      <c r="M12" s="31">
        <v>337000</v>
      </c>
      <c r="N12" s="31">
        <v>336000</v>
      </c>
      <c r="O12" s="31" t="s">
        <v>71</v>
      </c>
      <c r="P12" s="32" t="s">
        <v>372</v>
      </c>
    </row>
    <row r="13" spans="1:16" s="28" customFormat="1" ht="45" customHeight="1" x14ac:dyDescent="0.2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4" t="s">
        <v>77</v>
      </c>
      <c r="I13" s="26">
        <v>294000</v>
      </c>
      <c r="J13" s="25" t="s">
        <v>64</v>
      </c>
      <c r="K13" s="24" t="s">
        <v>287</v>
      </c>
      <c r="L13" s="24" t="s">
        <v>80</v>
      </c>
      <c r="M13" s="26">
        <v>309000</v>
      </c>
      <c r="N13" s="26">
        <v>293000</v>
      </c>
      <c r="O13" s="24" t="s">
        <v>65</v>
      </c>
      <c r="P13" s="27" t="s">
        <v>380</v>
      </c>
    </row>
    <row r="14" spans="1:16" s="28" customFormat="1" ht="42" x14ac:dyDescent="0.2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4" t="s">
        <v>78</v>
      </c>
      <c r="I14" s="26">
        <v>351000</v>
      </c>
      <c r="J14" s="25" t="s">
        <v>64</v>
      </c>
      <c r="K14" s="24" t="s">
        <v>287</v>
      </c>
      <c r="L14" s="24" t="s">
        <v>80</v>
      </c>
      <c r="M14" s="26">
        <v>351000</v>
      </c>
      <c r="N14" s="26">
        <v>350000</v>
      </c>
      <c r="O14" s="24" t="s">
        <v>65</v>
      </c>
      <c r="P14" s="27" t="s">
        <v>443</v>
      </c>
    </row>
    <row r="15" spans="1:16" s="28" customFormat="1" x14ac:dyDescent="0.2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4" t="s">
        <v>98</v>
      </c>
      <c r="I15" s="26">
        <v>6500</v>
      </c>
      <c r="J15" s="25" t="s">
        <v>64</v>
      </c>
      <c r="K15" s="24" t="s">
        <v>287</v>
      </c>
      <c r="L15" s="24" t="s">
        <v>80</v>
      </c>
      <c r="M15" s="26">
        <v>6500</v>
      </c>
      <c r="N15" s="26">
        <v>6500</v>
      </c>
      <c r="O15" s="24" t="s">
        <v>99</v>
      </c>
      <c r="P15" s="27" t="s">
        <v>390</v>
      </c>
    </row>
    <row r="16" spans="1:16" s="28" customFormat="1" x14ac:dyDescent="0.2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4" t="s">
        <v>101</v>
      </c>
      <c r="I16" s="26">
        <v>5000</v>
      </c>
      <c r="J16" s="25" t="s">
        <v>64</v>
      </c>
      <c r="K16" s="24" t="s">
        <v>287</v>
      </c>
      <c r="L16" s="24" t="s">
        <v>80</v>
      </c>
      <c r="M16" s="26">
        <v>5000</v>
      </c>
      <c r="N16" s="26">
        <v>5000</v>
      </c>
      <c r="O16" s="24" t="s">
        <v>99</v>
      </c>
      <c r="P16" s="27" t="s">
        <v>391</v>
      </c>
    </row>
    <row r="17" spans="1:16" s="28" customFormat="1" x14ac:dyDescent="0.2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4" t="s">
        <v>100</v>
      </c>
      <c r="I17" s="26">
        <v>5000</v>
      </c>
      <c r="J17" s="25" t="s">
        <v>64</v>
      </c>
      <c r="K17" s="24" t="s">
        <v>287</v>
      </c>
      <c r="L17" s="24" t="s">
        <v>80</v>
      </c>
      <c r="M17" s="26">
        <v>5000</v>
      </c>
      <c r="N17" s="26">
        <v>5000</v>
      </c>
      <c r="O17" s="24" t="s">
        <v>99</v>
      </c>
      <c r="P17" s="27" t="s">
        <v>392</v>
      </c>
    </row>
    <row r="18" spans="1:16" s="28" customFormat="1" ht="42" x14ac:dyDescent="0.2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4" t="s">
        <v>102</v>
      </c>
      <c r="I18" s="26">
        <v>14000</v>
      </c>
      <c r="J18" s="25" t="s">
        <v>64</v>
      </c>
      <c r="K18" s="24" t="s">
        <v>287</v>
      </c>
      <c r="L18" s="24" t="s">
        <v>80</v>
      </c>
      <c r="M18" s="26">
        <v>14000</v>
      </c>
      <c r="N18" s="26">
        <v>14000</v>
      </c>
      <c r="O18" s="24" t="s">
        <v>99</v>
      </c>
      <c r="P18" s="27" t="s">
        <v>393</v>
      </c>
    </row>
    <row r="19" spans="1:16" s="28" customFormat="1" ht="63" x14ac:dyDescent="0.2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4" t="s">
        <v>114</v>
      </c>
      <c r="I19" s="26">
        <v>23400</v>
      </c>
      <c r="J19" s="25" t="s">
        <v>64</v>
      </c>
      <c r="K19" s="24" t="s">
        <v>287</v>
      </c>
      <c r="L19" s="24" t="s">
        <v>80</v>
      </c>
      <c r="M19" s="26">
        <v>23400</v>
      </c>
      <c r="N19" s="26">
        <v>23400</v>
      </c>
      <c r="O19" s="24" t="s">
        <v>106</v>
      </c>
      <c r="P19" s="27" t="s">
        <v>394</v>
      </c>
    </row>
    <row r="20" spans="1:16" s="28" customFormat="1" x14ac:dyDescent="0.2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4" t="s">
        <v>108</v>
      </c>
      <c r="I20" s="26">
        <v>2500</v>
      </c>
      <c r="J20" s="25" t="s">
        <v>64</v>
      </c>
      <c r="K20" s="24" t="s">
        <v>287</v>
      </c>
      <c r="L20" s="24" t="s">
        <v>80</v>
      </c>
      <c r="M20" s="26">
        <v>2500</v>
      </c>
      <c r="N20" s="26">
        <v>2500</v>
      </c>
      <c r="O20" s="24" t="s">
        <v>99</v>
      </c>
      <c r="P20" s="27" t="s">
        <v>397</v>
      </c>
    </row>
    <row r="21" spans="1:16" s="28" customFormat="1" ht="63" x14ac:dyDescent="0.2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4" t="s">
        <v>107</v>
      </c>
      <c r="I21" s="26">
        <v>24000</v>
      </c>
      <c r="J21" s="25" t="s">
        <v>64</v>
      </c>
      <c r="K21" s="24" t="s">
        <v>287</v>
      </c>
      <c r="L21" s="24" t="s">
        <v>80</v>
      </c>
      <c r="M21" s="26">
        <v>24000</v>
      </c>
      <c r="N21" s="26">
        <v>24000</v>
      </c>
      <c r="O21" s="24" t="s">
        <v>106</v>
      </c>
      <c r="P21" s="27" t="s">
        <v>396</v>
      </c>
    </row>
    <row r="22" spans="1:16" s="28" customFormat="1" ht="42" x14ac:dyDescent="0.2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4" t="s">
        <v>109</v>
      </c>
      <c r="I22" s="26">
        <v>7000</v>
      </c>
      <c r="J22" s="25" t="s">
        <v>64</v>
      </c>
      <c r="K22" s="24" t="s">
        <v>287</v>
      </c>
      <c r="L22" s="24" t="s">
        <v>80</v>
      </c>
      <c r="M22" s="26">
        <v>6500</v>
      </c>
      <c r="N22" s="26">
        <v>6500</v>
      </c>
      <c r="O22" s="24" t="s">
        <v>99</v>
      </c>
      <c r="P22" s="27" t="s">
        <v>395</v>
      </c>
    </row>
    <row r="23" spans="1:16" s="28" customFormat="1" ht="42" x14ac:dyDescent="0.2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4" t="s">
        <v>110</v>
      </c>
      <c r="I23" s="26">
        <v>35000</v>
      </c>
      <c r="J23" s="25" t="s">
        <v>64</v>
      </c>
      <c r="K23" s="24" t="s">
        <v>287</v>
      </c>
      <c r="L23" s="24" t="s">
        <v>80</v>
      </c>
      <c r="M23" s="26">
        <v>35000</v>
      </c>
      <c r="N23" s="26">
        <v>35000</v>
      </c>
      <c r="O23" s="24" t="s">
        <v>111</v>
      </c>
      <c r="P23" s="27" t="s">
        <v>398</v>
      </c>
    </row>
    <row r="24" spans="1:16" s="28" customFormat="1" x14ac:dyDescent="0.2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4" t="s">
        <v>112</v>
      </c>
      <c r="I24" s="26">
        <v>13000</v>
      </c>
      <c r="J24" s="25" t="s">
        <v>64</v>
      </c>
      <c r="K24" s="24" t="s">
        <v>287</v>
      </c>
      <c r="L24" s="24" t="s">
        <v>80</v>
      </c>
      <c r="M24" s="26">
        <v>12800</v>
      </c>
      <c r="N24" s="26">
        <v>12800</v>
      </c>
      <c r="O24" s="24" t="s">
        <v>113</v>
      </c>
      <c r="P24" s="27" t="s">
        <v>399</v>
      </c>
    </row>
    <row r="25" spans="1:16" s="28" customFormat="1" ht="42" x14ac:dyDescent="0.2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4" t="s">
        <v>82</v>
      </c>
      <c r="I25" s="26">
        <v>240000</v>
      </c>
      <c r="J25" s="25" t="s">
        <v>64</v>
      </c>
      <c r="K25" s="24" t="s">
        <v>287</v>
      </c>
      <c r="L25" s="24" t="s">
        <v>80</v>
      </c>
      <c r="M25" s="26">
        <v>240000</v>
      </c>
      <c r="N25" s="26">
        <v>240000</v>
      </c>
      <c r="O25" s="24" t="s">
        <v>83</v>
      </c>
      <c r="P25" s="27" t="s">
        <v>378</v>
      </c>
    </row>
    <row r="26" spans="1:16" s="28" customFormat="1" ht="42" x14ac:dyDescent="0.2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4" t="s">
        <v>81</v>
      </c>
      <c r="I26" s="26">
        <v>96000</v>
      </c>
      <c r="J26" s="25" t="s">
        <v>64</v>
      </c>
      <c r="K26" s="24" t="s">
        <v>287</v>
      </c>
      <c r="L26" s="24" t="s">
        <v>80</v>
      </c>
      <c r="M26" s="26">
        <v>96000</v>
      </c>
      <c r="N26" s="26">
        <v>96000</v>
      </c>
      <c r="O26" s="24" t="s">
        <v>84</v>
      </c>
      <c r="P26" s="27" t="s">
        <v>377</v>
      </c>
    </row>
    <row r="27" spans="1:16" s="28" customFormat="1" ht="42" x14ac:dyDescent="0.2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4" t="s">
        <v>85</v>
      </c>
      <c r="I27" s="26">
        <v>60000</v>
      </c>
      <c r="J27" s="25" t="s">
        <v>64</v>
      </c>
      <c r="K27" s="24" t="s">
        <v>287</v>
      </c>
      <c r="L27" s="24" t="s">
        <v>80</v>
      </c>
      <c r="M27" s="26">
        <v>60000</v>
      </c>
      <c r="N27" s="26">
        <v>60000</v>
      </c>
      <c r="O27" s="24" t="s">
        <v>86</v>
      </c>
      <c r="P27" s="27" t="s">
        <v>376</v>
      </c>
    </row>
    <row r="28" spans="1:16" s="28" customFormat="1" ht="45.75" customHeight="1" x14ac:dyDescent="0.2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4" t="s">
        <v>88</v>
      </c>
      <c r="I28" s="26">
        <v>287395.5</v>
      </c>
      <c r="J28" s="25" t="s">
        <v>64</v>
      </c>
      <c r="K28" s="24" t="s">
        <v>287</v>
      </c>
      <c r="L28" s="24" t="s">
        <v>80</v>
      </c>
      <c r="M28" s="26">
        <v>287395.5</v>
      </c>
      <c r="N28" s="26">
        <v>287395.5</v>
      </c>
      <c r="O28" s="24" t="s">
        <v>87</v>
      </c>
      <c r="P28" s="27" t="s">
        <v>373</v>
      </c>
    </row>
    <row r="29" spans="1:16" s="28" customFormat="1" ht="46.5" customHeight="1" x14ac:dyDescent="0.2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4" t="s">
        <v>89</v>
      </c>
      <c r="I29" s="26">
        <v>64023.75</v>
      </c>
      <c r="J29" s="25" t="s">
        <v>64</v>
      </c>
      <c r="K29" s="24" t="s">
        <v>287</v>
      </c>
      <c r="L29" s="24" t="s">
        <v>80</v>
      </c>
      <c r="M29" s="26">
        <v>64023.75</v>
      </c>
      <c r="N29" s="26">
        <v>64023.75</v>
      </c>
      <c r="O29" s="24" t="s">
        <v>87</v>
      </c>
      <c r="P29" s="27" t="s">
        <v>374</v>
      </c>
    </row>
    <row r="30" spans="1:16" s="28" customFormat="1" ht="42" x14ac:dyDescent="0.2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4" t="s">
        <v>90</v>
      </c>
      <c r="I30" s="26">
        <v>11050</v>
      </c>
      <c r="J30" s="25" t="s">
        <v>64</v>
      </c>
      <c r="K30" s="24" t="s">
        <v>287</v>
      </c>
      <c r="L30" s="24" t="s">
        <v>80</v>
      </c>
      <c r="M30" s="26">
        <v>11050</v>
      </c>
      <c r="N30" s="26">
        <v>11050</v>
      </c>
      <c r="O30" s="24" t="s">
        <v>91</v>
      </c>
      <c r="P30" s="27" t="s">
        <v>375</v>
      </c>
    </row>
    <row r="31" spans="1:16" s="28" customFormat="1" ht="42" x14ac:dyDescent="0.2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4" t="s">
        <v>92</v>
      </c>
      <c r="I31" s="26">
        <v>1240</v>
      </c>
      <c r="J31" s="25" t="s">
        <v>64</v>
      </c>
      <c r="K31" s="24" t="s">
        <v>287</v>
      </c>
      <c r="L31" s="24" t="s">
        <v>80</v>
      </c>
      <c r="M31" s="26">
        <v>1240</v>
      </c>
      <c r="N31" s="26">
        <v>1240</v>
      </c>
      <c r="O31" s="24" t="s">
        <v>93</v>
      </c>
      <c r="P31" s="27" t="s">
        <v>400</v>
      </c>
    </row>
    <row r="32" spans="1:16" s="28" customFormat="1" x14ac:dyDescent="0.2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4" t="s">
        <v>95</v>
      </c>
      <c r="I32" s="26">
        <v>575</v>
      </c>
      <c r="J32" s="25" t="s">
        <v>64</v>
      </c>
      <c r="K32" s="24" t="s">
        <v>287</v>
      </c>
      <c r="L32" s="24" t="s">
        <v>80</v>
      </c>
      <c r="M32" s="26">
        <v>575</v>
      </c>
      <c r="N32" s="26">
        <v>575</v>
      </c>
      <c r="O32" s="24" t="s">
        <v>94</v>
      </c>
      <c r="P32" s="27" t="s">
        <v>401</v>
      </c>
    </row>
    <row r="33" spans="1:16" s="28" customFormat="1" ht="42" x14ac:dyDescent="0.2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4" t="s">
        <v>96</v>
      </c>
      <c r="I33" s="26">
        <v>2000</v>
      </c>
      <c r="J33" s="25" t="s">
        <v>64</v>
      </c>
      <c r="K33" s="24" t="s">
        <v>287</v>
      </c>
      <c r="L33" s="24" t="s">
        <v>80</v>
      </c>
      <c r="M33" s="26">
        <v>2000</v>
      </c>
      <c r="N33" s="26">
        <v>2000</v>
      </c>
      <c r="O33" s="24" t="s">
        <v>97</v>
      </c>
      <c r="P33" s="27" t="s">
        <v>402</v>
      </c>
    </row>
    <row r="34" spans="1:16" s="28" customFormat="1" x14ac:dyDescent="0.2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4" t="s">
        <v>103</v>
      </c>
      <c r="I34" s="26">
        <v>7835</v>
      </c>
      <c r="J34" s="25" t="s">
        <v>64</v>
      </c>
      <c r="K34" s="24" t="s">
        <v>287</v>
      </c>
      <c r="L34" s="24" t="s">
        <v>80</v>
      </c>
      <c r="M34" s="26">
        <v>7835</v>
      </c>
      <c r="N34" s="26">
        <v>7835</v>
      </c>
      <c r="O34" s="24" t="s">
        <v>104</v>
      </c>
      <c r="P34" s="27" t="s">
        <v>403</v>
      </c>
    </row>
    <row r="35" spans="1:16" s="28" customFormat="1" x14ac:dyDescent="0.2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4" t="s">
        <v>105</v>
      </c>
      <c r="I35" s="26">
        <v>8847</v>
      </c>
      <c r="J35" s="25" t="s">
        <v>64</v>
      </c>
      <c r="K35" s="24" t="s">
        <v>287</v>
      </c>
      <c r="L35" s="24" t="s">
        <v>80</v>
      </c>
      <c r="M35" s="26">
        <v>8847</v>
      </c>
      <c r="N35" s="26">
        <v>8847</v>
      </c>
      <c r="O35" s="24" t="s">
        <v>104</v>
      </c>
      <c r="P35" s="27" t="s">
        <v>404</v>
      </c>
    </row>
    <row r="36" spans="1:16" s="28" customFormat="1" ht="42" x14ac:dyDescent="0.2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4" t="s">
        <v>115</v>
      </c>
      <c r="I36" s="26">
        <v>9900</v>
      </c>
      <c r="J36" s="25" t="s">
        <v>64</v>
      </c>
      <c r="K36" s="24" t="s">
        <v>287</v>
      </c>
      <c r="L36" s="24" t="s">
        <v>80</v>
      </c>
      <c r="M36" s="26">
        <v>9900</v>
      </c>
      <c r="N36" s="26">
        <v>9900</v>
      </c>
      <c r="O36" s="24" t="s">
        <v>116</v>
      </c>
      <c r="P36" s="27" t="s">
        <v>405</v>
      </c>
    </row>
    <row r="37" spans="1:16" s="28" customFormat="1" x14ac:dyDescent="0.2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4" t="s">
        <v>117</v>
      </c>
      <c r="I37" s="26">
        <v>10000</v>
      </c>
      <c r="J37" s="25" t="s">
        <v>64</v>
      </c>
      <c r="K37" s="24" t="s">
        <v>287</v>
      </c>
      <c r="L37" s="24" t="s">
        <v>80</v>
      </c>
      <c r="M37" s="26">
        <v>10000</v>
      </c>
      <c r="N37" s="26">
        <v>10000</v>
      </c>
      <c r="O37" s="24" t="s">
        <v>104</v>
      </c>
      <c r="P37" s="27" t="s">
        <v>406</v>
      </c>
    </row>
    <row r="38" spans="1:16" s="28" customFormat="1" x14ac:dyDescent="0.2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4" t="s">
        <v>118</v>
      </c>
      <c r="I38" s="26">
        <v>20000</v>
      </c>
      <c r="J38" s="25" t="s">
        <v>64</v>
      </c>
      <c r="K38" s="24" t="s">
        <v>287</v>
      </c>
      <c r="L38" s="24" t="s">
        <v>80</v>
      </c>
      <c r="M38" s="26">
        <v>20000</v>
      </c>
      <c r="N38" s="26">
        <v>20000</v>
      </c>
      <c r="O38" s="24" t="s">
        <v>104</v>
      </c>
      <c r="P38" s="27" t="s">
        <v>407</v>
      </c>
    </row>
    <row r="39" spans="1:16" s="28" customFormat="1" x14ac:dyDescent="0.2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4" t="s">
        <v>119</v>
      </c>
      <c r="I39" s="26">
        <v>14900</v>
      </c>
      <c r="J39" s="25" t="s">
        <v>64</v>
      </c>
      <c r="K39" s="24" t="s">
        <v>287</v>
      </c>
      <c r="L39" s="24" t="s">
        <v>80</v>
      </c>
      <c r="M39" s="26">
        <v>14900</v>
      </c>
      <c r="N39" s="26">
        <v>14900</v>
      </c>
      <c r="O39" s="24" t="s">
        <v>104</v>
      </c>
      <c r="P39" s="27" t="s">
        <v>408</v>
      </c>
    </row>
    <row r="40" spans="1:16" s="28" customFormat="1" ht="42" x14ac:dyDescent="0.2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4" t="s">
        <v>120</v>
      </c>
      <c r="I40" s="26">
        <v>3660</v>
      </c>
      <c r="J40" s="25" t="s">
        <v>64</v>
      </c>
      <c r="K40" s="24" t="s">
        <v>287</v>
      </c>
      <c r="L40" s="24" t="s">
        <v>80</v>
      </c>
      <c r="M40" s="26">
        <v>3660</v>
      </c>
      <c r="N40" s="26">
        <v>3660</v>
      </c>
      <c r="O40" s="24" t="s">
        <v>106</v>
      </c>
      <c r="P40" s="27" t="s">
        <v>409</v>
      </c>
    </row>
    <row r="41" spans="1:16" s="28" customFormat="1" ht="42" x14ac:dyDescent="0.2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4" t="s">
        <v>121</v>
      </c>
      <c r="I41" s="26">
        <v>4980</v>
      </c>
      <c r="J41" s="25" t="s">
        <v>64</v>
      </c>
      <c r="K41" s="24" t="s">
        <v>287</v>
      </c>
      <c r="L41" s="24" t="s">
        <v>80</v>
      </c>
      <c r="M41" s="26">
        <v>4980</v>
      </c>
      <c r="N41" s="26">
        <v>4980</v>
      </c>
      <c r="O41" s="24" t="s">
        <v>106</v>
      </c>
      <c r="P41" s="27" t="s">
        <v>410</v>
      </c>
    </row>
    <row r="42" spans="1:16" s="28" customFormat="1" ht="42" x14ac:dyDescent="0.2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4" t="s">
        <v>122</v>
      </c>
      <c r="I42" s="26">
        <v>80290</v>
      </c>
      <c r="J42" s="25" t="s">
        <v>64</v>
      </c>
      <c r="K42" s="24" t="s">
        <v>287</v>
      </c>
      <c r="L42" s="24" t="s">
        <v>80</v>
      </c>
      <c r="M42" s="26">
        <v>80290</v>
      </c>
      <c r="N42" s="26">
        <v>80290</v>
      </c>
      <c r="O42" s="24" t="s">
        <v>104</v>
      </c>
      <c r="P42" s="27" t="s">
        <v>411</v>
      </c>
    </row>
    <row r="43" spans="1:16" s="28" customFormat="1" x14ac:dyDescent="0.2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4" t="s">
        <v>123</v>
      </c>
      <c r="I43" s="26">
        <v>2500</v>
      </c>
      <c r="J43" s="25" t="s">
        <v>64</v>
      </c>
      <c r="K43" s="24" t="s">
        <v>287</v>
      </c>
      <c r="L43" s="24" t="s">
        <v>80</v>
      </c>
      <c r="M43" s="26">
        <v>2500</v>
      </c>
      <c r="N43" s="26">
        <v>2500</v>
      </c>
      <c r="O43" s="24" t="s">
        <v>111</v>
      </c>
      <c r="P43" s="27" t="s">
        <v>412</v>
      </c>
    </row>
    <row r="44" spans="1:16" s="28" customFormat="1" x14ac:dyDescent="0.2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4" t="s">
        <v>124</v>
      </c>
      <c r="I44" s="26">
        <v>1920</v>
      </c>
      <c r="J44" s="25" t="s">
        <v>64</v>
      </c>
      <c r="K44" s="24" t="s">
        <v>287</v>
      </c>
      <c r="L44" s="24" t="s">
        <v>80</v>
      </c>
      <c r="M44" s="26">
        <v>1920</v>
      </c>
      <c r="N44" s="26">
        <v>1920</v>
      </c>
      <c r="O44" s="24" t="s">
        <v>94</v>
      </c>
      <c r="P44" s="27" t="s">
        <v>413</v>
      </c>
    </row>
    <row r="45" spans="1:16" s="28" customFormat="1" x14ac:dyDescent="0.2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4" t="s">
        <v>125</v>
      </c>
      <c r="I45" s="26">
        <v>68540</v>
      </c>
      <c r="J45" s="25" t="s">
        <v>64</v>
      </c>
      <c r="K45" s="24" t="s">
        <v>287</v>
      </c>
      <c r="L45" s="24" t="s">
        <v>80</v>
      </c>
      <c r="M45" s="26">
        <v>68540</v>
      </c>
      <c r="N45" s="26">
        <v>68540</v>
      </c>
      <c r="O45" s="24" t="s">
        <v>104</v>
      </c>
      <c r="P45" s="27" t="s">
        <v>414</v>
      </c>
    </row>
    <row r="46" spans="1:16" s="28" customFormat="1" x14ac:dyDescent="0.2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4" t="s">
        <v>126</v>
      </c>
      <c r="I46" s="26">
        <v>3180</v>
      </c>
      <c r="J46" s="25" t="s">
        <v>64</v>
      </c>
      <c r="K46" s="24" t="s">
        <v>287</v>
      </c>
      <c r="L46" s="24" t="s">
        <v>80</v>
      </c>
      <c r="M46" s="26">
        <v>3180</v>
      </c>
      <c r="N46" s="26">
        <v>3180</v>
      </c>
      <c r="O46" s="24" t="s">
        <v>104</v>
      </c>
      <c r="P46" s="27" t="s">
        <v>415</v>
      </c>
    </row>
    <row r="47" spans="1:16" s="28" customFormat="1" x14ac:dyDescent="0.2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4" t="s">
        <v>127</v>
      </c>
      <c r="I47" s="26">
        <v>29900</v>
      </c>
      <c r="J47" s="25" t="s">
        <v>64</v>
      </c>
      <c r="K47" s="24" t="s">
        <v>287</v>
      </c>
      <c r="L47" s="24" t="s">
        <v>80</v>
      </c>
      <c r="M47" s="26">
        <v>29900</v>
      </c>
      <c r="N47" s="26">
        <v>29900</v>
      </c>
      <c r="O47" s="24" t="s">
        <v>104</v>
      </c>
      <c r="P47" s="27" t="s">
        <v>416</v>
      </c>
    </row>
    <row r="48" spans="1:16" s="28" customFormat="1" ht="63" x14ac:dyDescent="0.2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4" t="s">
        <v>128</v>
      </c>
      <c r="I48" s="26">
        <v>21245</v>
      </c>
      <c r="J48" s="25" t="s">
        <v>64</v>
      </c>
      <c r="K48" s="24" t="s">
        <v>287</v>
      </c>
      <c r="L48" s="24" t="s">
        <v>80</v>
      </c>
      <c r="M48" s="26">
        <v>21245</v>
      </c>
      <c r="N48" s="26">
        <v>21245</v>
      </c>
      <c r="O48" s="24" t="s">
        <v>104</v>
      </c>
      <c r="P48" s="27" t="s">
        <v>417</v>
      </c>
    </row>
    <row r="49" spans="1:16" s="28" customFormat="1" x14ac:dyDescent="0.2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4" t="s">
        <v>129</v>
      </c>
      <c r="I49" s="26">
        <v>20000</v>
      </c>
      <c r="J49" s="25" t="s">
        <v>64</v>
      </c>
      <c r="K49" s="24" t="s">
        <v>287</v>
      </c>
      <c r="L49" s="24" t="s">
        <v>80</v>
      </c>
      <c r="M49" s="26">
        <v>9615</v>
      </c>
      <c r="N49" s="26">
        <v>9615</v>
      </c>
      <c r="O49" s="24" t="s">
        <v>104</v>
      </c>
      <c r="P49" s="27" t="s">
        <v>418</v>
      </c>
    </row>
    <row r="50" spans="1:16" s="28" customFormat="1" x14ac:dyDescent="0.2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4" t="s">
        <v>130</v>
      </c>
      <c r="I50" s="26">
        <v>17140.5</v>
      </c>
      <c r="J50" s="25" t="s">
        <v>64</v>
      </c>
      <c r="K50" s="24" t="s">
        <v>287</v>
      </c>
      <c r="L50" s="24" t="s">
        <v>80</v>
      </c>
      <c r="M50" s="26">
        <v>17140.5</v>
      </c>
      <c r="N50" s="26">
        <v>17140.5</v>
      </c>
      <c r="O50" s="24" t="s">
        <v>104</v>
      </c>
      <c r="P50" s="27" t="s">
        <v>419</v>
      </c>
    </row>
    <row r="51" spans="1:16" s="28" customFormat="1" ht="42" x14ac:dyDescent="0.2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4" t="s">
        <v>131</v>
      </c>
      <c r="I51" s="26">
        <v>35243.550000000003</v>
      </c>
      <c r="J51" s="25" t="s">
        <v>64</v>
      </c>
      <c r="K51" s="24" t="s">
        <v>287</v>
      </c>
      <c r="L51" s="24" t="s">
        <v>80</v>
      </c>
      <c r="M51" s="26">
        <v>35243.550000000003</v>
      </c>
      <c r="N51" s="26">
        <v>35243.550000000003</v>
      </c>
      <c r="O51" s="24" t="s">
        <v>87</v>
      </c>
      <c r="P51" s="27" t="s">
        <v>420</v>
      </c>
    </row>
    <row r="52" spans="1:16" s="28" customFormat="1" ht="42" x14ac:dyDescent="0.2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4" t="s">
        <v>132</v>
      </c>
      <c r="I52" s="26">
        <v>131299.5</v>
      </c>
      <c r="J52" s="25" t="s">
        <v>64</v>
      </c>
      <c r="K52" s="24" t="s">
        <v>287</v>
      </c>
      <c r="L52" s="24" t="s">
        <v>80</v>
      </c>
      <c r="M52" s="26">
        <v>131299.5</v>
      </c>
      <c r="N52" s="26">
        <v>131299.5</v>
      </c>
      <c r="O52" s="24" t="s">
        <v>87</v>
      </c>
      <c r="P52" s="27" t="s">
        <v>421</v>
      </c>
    </row>
    <row r="53" spans="1:16" s="28" customFormat="1" ht="63" x14ac:dyDescent="0.2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4" t="s">
        <v>133</v>
      </c>
      <c r="I53" s="26">
        <v>40000</v>
      </c>
      <c r="J53" s="24" t="s">
        <v>422</v>
      </c>
      <c r="K53" s="24" t="s">
        <v>287</v>
      </c>
      <c r="L53" s="24" t="s">
        <v>80</v>
      </c>
      <c r="M53" s="26">
        <v>40000</v>
      </c>
      <c r="N53" s="26">
        <v>40000</v>
      </c>
      <c r="O53" s="24" t="s">
        <v>113</v>
      </c>
      <c r="P53" s="27" t="s">
        <v>423</v>
      </c>
    </row>
    <row r="54" spans="1:16" s="28" customFormat="1" ht="63" x14ac:dyDescent="0.2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4" t="s">
        <v>134</v>
      </c>
      <c r="I54" s="26">
        <v>40000</v>
      </c>
      <c r="J54" s="24" t="s">
        <v>422</v>
      </c>
      <c r="K54" s="24" t="s">
        <v>287</v>
      </c>
      <c r="L54" s="24" t="s">
        <v>80</v>
      </c>
      <c r="M54" s="26">
        <v>40000</v>
      </c>
      <c r="N54" s="26">
        <v>40000</v>
      </c>
      <c r="O54" s="24" t="s">
        <v>113</v>
      </c>
      <c r="P54" s="27" t="s">
        <v>424</v>
      </c>
    </row>
    <row r="55" spans="1:16" s="28" customFormat="1" ht="63" x14ac:dyDescent="0.2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4" t="s">
        <v>135</v>
      </c>
      <c r="I55" s="26">
        <v>40000</v>
      </c>
      <c r="J55" s="24" t="s">
        <v>422</v>
      </c>
      <c r="K55" s="24" t="s">
        <v>287</v>
      </c>
      <c r="L55" s="24" t="s">
        <v>80</v>
      </c>
      <c r="M55" s="26">
        <v>40000</v>
      </c>
      <c r="N55" s="26">
        <v>40000</v>
      </c>
      <c r="O55" s="24" t="s">
        <v>113</v>
      </c>
      <c r="P55" s="27" t="s">
        <v>425</v>
      </c>
    </row>
    <row r="56" spans="1:16" s="28" customFormat="1" x14ac:dyDescent="0.2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4" t="s">
        <v>136</v>
      </c>
      <c r="I56" s="26">
        <v>7860</v>
      </c>
      <c r="J56" s="25" t="s">
        <v>64</v>
      </c>
      <c r="K56" s="24" t="s">
        <v>287</v>
      </c>
      <c r="L56" s="24" t="s">
        <v>80</v>
      </c>
      <c r="M56" s="26">
        <v>7860</v>
      </c>
      <c r="N56" s="26">
        <v>7860</v>
      </c>
      <c r="O56" s="24" t="s">
        <v>104</v>
      </c>
      <c r="P56" s="27" t="s">
        <v>426</v>
      </c>
    </row>
    <row r="57" spans="1:16" s="28" customFormat="1" ht="42" x14ac:dyDescent="0.2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4" t="s">
        <v>137</v>
      </c>
      <c r="I57" s="26">
        <v>15000</v>
      </c>
      <c r="J57" s="25" t="s">
        <v>64</v>
      </c>
      <c r="K57" s="24" t="s">
        <v>287</v>
      </c>
      <c r="L57" s="24" t="s">
        <v>80</v>
      </c>
      <c r="M57" s="26">
        <v>15000</v>
      </c>
      <c r="N57" s="26">
        <v>15000</v>
      </c>
      <c r="O57" s="24" t="s">
        <v>104</v>
      </c>
      <c r="P57" s="27" t="s">
        <v>427</v>
      </c>
    </row>
    <row r="58" spans="1:16" s="28" customFormat="1" x14ac:dyDescent="0.2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4" t="s">
        <v>138</v>
      </c>
      <c r="I58" s="26">
        <v>4600</v>
      </c>
      <c r="J58" s="25" t="s">
        <v>64</v>
      </c>
      <c r="K58" s="24" t="s">
        <v>287</v>
      </c>
      <c r="L58" s="24" t="s">
        <v>80</v>
      </c>
      <c r="M58" s="26">
        <v>4600</v>
      </c>
      <c r="N58" s="26">
        <v>4600</v>
      </c>
      <c r="O58" s="24" t="s">
        <v>104</v>
      </c>
      <c r="P58" s="27" t="s">
        <v>428</v>
      </c>
    </row>
    <row r="59" spans="1:16" s="28" customFormat="1" x14ac:dyDescent="0.2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4" t="s">
        <v>139</v>
      </c>
      <c r="I59" s="26">
        <v>4600</v>
      </c>
      <c r="J59" s="25" t="s">
        <v>64</v>
      </c>
      <c r="K59" s="24" t="s">
        <v>287</v>
      </c>
      <c r="L59" s="24" t="s">
        <v>80</v>
      </c>
      <c r="M59" s="26">
        <v>4600</v>
      </c>
      <c r="N59" s="26">
        <v>4600</v>
      </c>
      <c r="O59" s="24" t="s">
        <v>104</v>
      </c>
      <c r="P59" s="27" t="s">
        <v>429</v>
      </c>
    </row>
    <row r="60" spans="1:16" s="28" customFormat="1" x14ac:dyDescent="0.2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4" t="s">
        <v>140</v>
      </c>
      <c r="I60" s="26">
        <v>7840</v>
      </c>
      <c r="J60" s="25" t="s">
        <v>64</v>
      </c>
      <c r="K60" s="24" t="s">
        <v>287</v>
      </c>
      <c r="L60" s="24" t="s">
        <v>80</v>
      </c>
      <c r="M60" s="26">
        <v>7840</v>
      </c>
      <c r="N60" s="26">
        <v>7840</v>
      </c>
      <c r="O60" s="24" t="s">
        <v>104</v>
      </c>
      <c r="P60" s="27" t="s">
        <v>444</v>
      </c>
    </row>
    <row r="61" spans="1:16" s="28" customFormat="1" ht="42" x14ac:dyDescent="0.2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4" t="s">
        <v>141</v>
      </c>
      <c r="I61" s="26">
        <v>4095</v>
      </c>
      <c r="J61" s="25" t="s">
        <v>64</v>
      </c>
      <c r="K61" s="24" t="s">
        <v>287</v>
      </c>
      <c r="L61" s="24" t="s">
        <v>80</v>
      </c>
      <c r="M61" s="26">
        <v>4095</v>
      </c>
      <c r="N61" s="26">
        <v>4095</v>
      </c>
      <c r="O61" s="24" t="s">
        <v>104</v>
      </c>
      <c r="P61" s="27" t="s">
        <v>430</v>
      </c>
    </row>
    <row r="62" spans="1:16" s="28" customFormat="1" x14ac:dyDescent="0.2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4" t="s">
        <v>142</v>
      </c>
      <c r="I62" s="26">
        <v>19820</v>
      </c>
      <c r="J62" s="25" t="s">
        <v>64</v>
      </c>
      <c r="K62" s="24" t="s">
        <v>287</v>
      </c>
      <c r="L62" s="24" t="s">
        <v>80</v>
      </c>
      <c r="M62" s="26">
        <v>19820</v>
      </c>
      <c r="N62" s="26">
        <v>19820</v>
      </c>
      <c r="O62" s="24" t="s">
        <v>113</v>
      </c>
      <c r="P62" s="27" t="s">
        <v>431</v>
      </c>
    </row>
    <row r="63" spans="1:16" s="28" customFormat="1" x14ac:dyDescent="0.2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4" t="s">
        <v>143</v>
      </c>
      <c r="I63" s="26">
        <v>12895</v>
      </c>
      <c r="J63" s="25" t="s">
        <v>64</v>
      </c>
      <c r="K63" s="24" t="s">
        <v>287</v>
      </c>
      <c r="L63" s="24" t="s">
        <v>80</v>
      </c>
      <c r="M63" s="26">
        <v>12895</v>
      </c>
      <c r="N63" s="26">
        <v>12895</v>
      </c>
      <c r="O63" s="24" t="s">
        <v>104</v>
      </c>
      <c r="P63" s="27" t="s">
        <v>432</v>
      </c>
    </row>
    <row r="64" spans="1:16" s="28" customFormat="1" ht="42" x14ac:dyDescent="0.2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4" t="s">
        <v>144</v>
      </c>
      <c r="I64" s="26">
        <v>6270</v>
      </c>
      <c r="J64" s="25" t="s">
        <v>64</v>
      </c>
      <c r="K64" s="24" t="s">
        <v>287</v>
      </c>
      <c r="L64" s="24" t="s">
        <v>80</v>
      </c>
      <c r="M64" s="26">
        <v>6270</v>
      </c>
      <c r="N64" s="26">
        <v>6270</v>
      </c>
      <c r="O64" s="24" t="s">
        <v>106</v>
      </c>
      <c r="P64" s="27" t="s">
        <v>434</v>
      </c>
    </row>
    <row r="65" spans="1:16" s="28" customFormat="1" ht="42" x14ac:dyDescent="0.2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4" t="s">
        <v>149</v>
      </c>
      <c r="I65" s="26">
        <v>1200</v>
      </c>
      <c r="J65" s="25" t="s">
        <v>64</v>
      </c>
      <c r="K65" s="24" t="s">
        <v>287</v>
      </c>
      <c r="L65" s="24" t="s">
        <v>80</v>
      </c>
      <c r="M65" s="26">
        <v>1200</v>
      </c>
      <c r="N65" s="26">
        <v>1200</v>
      </c>
      <c r="O65" s="24" t="s">
        <v>106</v>
      </c>
      <c r="P65" s="27" t="s">
        <v>433</v>
      </c>
    </row>
    <row r="66" spans="1:16" s="28" customFormat="1" x14ac:dyDescent="0.2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4" t="s">
        <v>145</v>
      </c>
      <c r="I66" s="26">
        <v>10150</v>
      </c>
      <c r="J66" s="25" t="s">
        <v>64</v>
      </c>
      <c r="K66" s="24" t="s">
        <v>287</v>
      </c>
      <c r="L66" s="24" t="s">
        <v>80</v>
      </c>
      <c r="M66" s="26">
        <v>10150</v>
      </c>
      <c r="N66" s="26">
        <v>10150</v>
      </c>
      <c r="O66" s="24" t="s">
        <v>104</v>
      </c>
      <c r="P66" s="27" t="s">
        <v>435</v>
      </c>
    </row>
    <row r="67" spans="1:16" s="28" customFormat="1" x14ac:dyDescent="0.2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4" t="s">
        <v>148</v>
      </c>
      <c r="I67" s="26">
        <v>18850</v>
      </c>
      <c r="J67" s="25" t="s">
        <v>64</v>
      </c>
      <c r="K67" s="24" t="s">
        <v>287</v>
      </c>
      <c r="L67" s="24" t="s">
        <v>80</v>
      </c>
      <c r="M67" s="26">
        <v>18850</v>
      </c>
      <c r="N67" s="26">
        <v>18850</v>
      </c>
      <c r="O67" s="24" t="s">
        <v>146</v>
      </c>
      <c r="P67" s="27" t="s">
        <v>436</v>
      </c>
    </row>
    <row r="68" spans="1:16" s="28" customFormat="1" x14ac:dyDescent="0.2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4" t="s">
        <v>147</v>
      </c>
      <c r="I68" s="26">
        <v>12850</v>
      </c>
      <c r="J68" s="25" t="s">
        <v>64</v>
      </c>
      <c r="K68" s="24" t="s">
        <v>287</v>
      </c>
      <c r="L68" s="24" t="s">
        <v>80</v>
      </c>
      <c r="M68" s="26">
        <v>12850</v>
      </c>
      <c r="N68" s="26">
        <v>12850</v>
      </c>
      <c r="O68" s="24" t="s">
        <v>146</v>
      </c>
      <c r="P68" s="27" t="s">
        <v>437</v>
      </c>
    </row>
    <row r="69" spans="1:16" s="28" customFormat="1" x14ac:dyDescent="0.2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4" t="s">
        <v>150</v>
      </c>
      <c r="I69" s="26">
        <v>1980</v>
      </c>
      <c r="J69" s="25" t="s">
        <v>64</v>
      </c>
      <c r="K69" s="24" t="s">
        <v>287</v>
      </c>
      <c r="L69" s="24" t="s">
        <v>80</v>
      </c>
      <c r="M69" s="26">
        <v>1980</v>
      </c>
      <c r="N69" s="26">
        <v>1980</v>
      </c>
      <c r="O69" s="24" t="s">
        <v>104</v>
      </c>
      <c r="P69" s="27" t="s">
        <v>438</v>
      </c>
    </row>
    <row r="70" spans="1:16" s="28" customFormat="1" x14ac:dyDescent="0.2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4" t="s">
        <v>151</v>
      </c>
      <c r="I70" s="26">
        <v>4770</v>
      </c>
      <c r="J70" s="25" t="s">
        <v>64</v>
      </c>
      <c r="K70" s="24" t="s">
        <v>287</v>
      </c>
      <c r="L70" s="24" t="s">
        <v>80</v>
      </c>
      <c r="M70" s="26">
        <v>4770</v>
      </c>
      <c r="N70" s="26">
        <v>4770</v>
      </c>
      <c r="O70" s="24" t="s">
        <v>104</v>
      </c>
      <c r="P70" s="27" t="s">
        <v>439</v>
      </c>
    </row>
    <row r="71" spans="1:16" s="28" customFormat="1" x14ac:dyDescent="0.2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4" t="s">
        <v>152</v>
      </c>
      <c r="I71" s="26">
        <v>18700</v>
      </c>
      <c r="J71" s="25" t="s">
        <v>371</v>
      </c>
      <c r="K71" s="24" t="s">
        <v>287</v>
      </c>
      <c r="L71" s="24" t="s">
        <v>80</v>
      </c>
      <c r="M71" s="26">
        <v>18700</v>
      </c>
      <c r="N71" s="26">
        <v>18700</v>
      </c>
      <c r="O71" s="24" t="s">
        <v>153</v>
      </c>
      <c r="P71" s="27" t="s">
        <v>440</v>
      </c>
    </row>
    <row r="72" spans="1:16" s="28" customFormat="1" x14ac:dyDescent="0.2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4" t="s">
        <v>154</v>
      </c>
      <c r="I72" s="26">
        <v>30920</v>
      </c>
      <c r="J72" s="25" t="s">
        <v>64</v>
      </c>
      <c r="K72" s="24" t="s">
        <v>287</v>
      </c>
      <c r="L72" s="24" t="s">
        <v>80</v>
      </c>
      <c r="M72" s="26">
        <v>30920</v>
      </c>
      <c r="N72" s="26">
        <v>30920</v>
      </c>
      <c r="O72" s="24" t="s">
        <v>104</v>
      </c>
      <c r="P72" s="27" t="s">
        <v>441</v>
      </c>
    </row>
    <row r="73" spans="1:16" s="28" customFormat="1" x14ac:dyDescent="0.2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4" t="s">
        <v>155</v>
      </c>
      <c r="I73" s="26">
        <v>21636</v>
      </c>
      <c r="J73" s="25" t="s">
        <v>64</v>
      </c>
      <c r="K73" s="24" t="s">
        <v>287</v>
      </c>
      <c r="L73" s="24" t="s">
        <v>80</v>
      </c>
      <c r="M73" s="26">
        <v>21636</v>
      </c>
      <c r="N73" s="26">
        <v>21636</v>
      </c>
      <c r="O73" s="24" t="s">
        <v>104</v>
      </c>
      <c r="P73" s="27" t="s">
        <v>442</v>
      </c>
    </row>
    <row r="74" spans="1:16" s="28" customFormat="1" x14ac:dyDescent="0.2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4" t="s">
        <v>156</v>
      </c>
      <c r="I74" s="26">
        <v>108000</v>
      </c>
      <c r="J74" s="25" t="s">
        <v>64</v>
      </c>
      <c r="K74" s="24" t="s">
        <v>287</v>
      </c>
      <c r="L74" s="24" t="s">
        <v>80</v>
      </c>
      <c r="M74" s="26">
        <v>108000</v>
      </c>
      <c r="N74" s="26">
        <v>108000</v>
      </c>
      <c r="O74" s="24" t="s">
        <v>157</v>
      </c>
      <c r="P74" s="27" t="s">
        <v>288</v>
      </c>
    </row>
    <row r="75" spans="1:16" s="28" customFormat="1" ht="42" x14ac:dyDescent="0.2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4" t="s">
        <v>158</v>
      </c>
      <c r="I75" s="26">
        <v>96000</v>
      </c>
      <c r="J75" s="25" t="s">
        <v>64</v>
      </c>
      <c r="K75" s="24" t="s">
        <v>287</v>
      </c>
      <c r="L75" s="24" t="s">
        <v>80</v>
      </c>
      <c r="M75" s="26">
        <v>96000</v>
      </c>
      <c r="N75" s="26">
        <v>96000</v>
      </c>
      <c r="O75" s="24" t="s">
        <v>159</v>
      </c>
      <c r="P75" s="27" t="s">
        <v>289</v>
      </c>
    </row>
    <row r="76" spans="1:16" s="33" customFormat="1" ht="42" x14ac:dyDescent="0.2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0" t="s">
        <v>160</v>
      </c>
      <c r="I76" s="31">
        <v>84000</v>
      </c>
      <c r="J76" s="29" t="s">
        <v>64</v>
      </c>
      <c r="K76" s="30" t="s">
        <v>287</v>
      </c>
      <c r="L76" s="30" t="s">
        <v>80</v>
      </c>
      <c r="M76" s="31">
        <v>84000</v>
      </c>
      <c r="N76" s="31">
        <v>84000</v>
      </c>
      <c r="O76" s="30" t="s">
        <v>161</v>
      </c>
      <c r="P76" s="32" t="s">
        <v>290</v>
      </c>
    </row>
    <row r="77" spans="1:16" s="33" customFormat="1" ht="42" x14ac:dyDescent="0.2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0" t="s">
        <v>162</v>
      </c>
      <c r="I77" s="31">
        <v>84000</v>
      </c>
      <c r="J77" s="29" t="s">
        <v>64</v>
      </c>
      <c r="K77" s="30" t="s">
        <v>287</v>
      </c>
      <c r="L77" s="30" t="s">
        <v>80</v>
      </c>
      <c r="M77" s="31">
        <v>84000</v>
      </c>
      <c r="N77" s="31">
        <v>84000</v>
      </c>
      <c r="O77" s="30" t="s">
        <v>163</v>
      </c>
      <c r="P77" s="32" t="s">
        <v>291</v>
      </c>
    </row>
    <row r="78" spans="1:16" s="33" customFormat="1" x14ac:dyDescent="0.2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165</v>
      </c>
      <c r="I78" s="31">
        <v>84000</v>
      </c>
      <c r="J78" s="29" t="s">
        <v>64</v>
      </c>
      <c r="K78" s="30" t="s">
        <v>287</v>
      </c>
      <c r="L78" s="30" t="s">
        <v>80</v>
      </c>
      <c r="M78" s="31">
        <v>84000</v>
      </c>
      <c r="N78" s="31">
        <v>84000</v>
      </c>
      <c r="O78" s="30" t="s">
        <v>164</v>
      </c>
      <c r="P78" s="32" t="s">
        <v>445</v>
      </c>
    </row>
    <row r="79" spans="1:16" s="33" customFormat="1" ht="42" x14ac:dyDescent="0.2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0" t="s">
        <v>166</v>
      </c>
      <c r="I79" s="31">
        <v>48000</v>
      </c>
      <c r="J79" s="29" t="s">
        <v>64</v>
      </c>
      <c r="K79" s="30" t="s">
        <v>287</v>
      </c>
      <c r="L79" s="30" t="s">
        <v>80</v>
      </c>
      <c r="M79" s="31">
        <v>48000</v>
      </c>
      <c r="N79" s="31">
        <v>48000</v>
      </c>
      <c r="O79" s="30" t="s">
        <v>167</v>
      </c>
      <c r="P79" s="32" t="s">
        <v>292</v>
      </c>
    </row>
    <row r="80" spans="1:16" s="33" customFormat="1" ht="42" x14ac:dyDescent="0.2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0" t="s">
        <v>169</v>
      </c>
      <c r="I80" s="31">
        <v>48000</v>
      </c>
      <c r="J80" s="29" t="s">
        <v>64</v>
      </c>
      <c r="K80" s="30" t="s">
        <v>287</v>
      </c>
      <c r="L80" s="30" t="s">
        <v>80</v>
      </c>
      <c r="M80" s="31">
        <v>48000</v>
      </c>
      <c r="N80" s="31">
        <v>48000</v>
      </c>
      <c r="O80" s="30" t="s">
        <v>168</v>
      </c>
      <c r="P80" s="32" t="s">
        <v>296</v>
      </c>
    </row>
    <row r="81" spans="1:16" s="33" customFormat="1" ht="42" x14ac:dyDescent="0.2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170</v>
      </c>
      <c r="I81" s="31">
        <v>48000</v>
      </c>
      <c r="J81" s="29" t="s">
        <v>64</v>
      </c>
      <c r="K81" s="30" t="s">
        <v>287</v>
      </c>
      <c r="L81" s="30" t="s">
        <v>80</v>
      </c>
      <c r="M81" s="31">
        <v>48000</v>
      </c>
      <c r="N81" s="31">
        <v>48000</v>
      </c>
      <c r="O81" s="30" t="s">
        <v>171</v>
      </c>
      <c r="P81" s="32" t="s">
        <v>293</v>
      </c>
    </row>
    <row r="82" spans="1:16" s="33" customFormat="1" x14ac:dyDescent="0.2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173</v>
      </c>
      <c r="I82" s="31">
        <v>84000</v>
      </c>
      <c r="J82" s="29" t="s">
        <v>64</v>
      </c>
      <c r="K82" s="30" t="s">
        <v>287</v>
      </c>
      <c r="L82" s="30" t="s">
        <v>80</v>
      </c>
      <c r="M82" s="31">
        <v>84000</v>
      </c>
      <c r="N82" s="31">
        <v>84000</v>
      </c>
      <c r="O82" s="30" t="s">
        <v>172</v>
      </c>
      <c r="P82" s="32" t="s">
        <v>294</v>
      </c>
    </row>
    <row r="83" spans="1:16" s="33" customFormat="1" ht="42" x14ac:dyDescent="0.2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0" t="s">
        <v>174</v>
      </c>
      <c r="I83" s="31">
        <v>72000</v>
      </c>
      <c r="J83" s="29" t="s">
        <v>64</v>
      </c>
      <c r="K83" s="30" t="s">
        <v>287</v>
      </c>
      <c r="L83" s="30" t="s">
        <v>80</v>
      </c>
      <c r="M83" s="31">
        <v>72000</v>
      </c>
      <c r="N83" s="31">
        <v>72000</v>
      </c>
      <c r="O83" s="30" t="s">
        <v>175</v>
      </c>
      <c r="P83" s="32" t="s">
        <v>295</v>
      </c>
    </row>
    <row r="84" spans="1:16" s="33" customFormat="1" ht="42" x14ac:dyDescent="0.2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176</v>
      </c>
      <c r="I84" s="31">
        <v>84000</v>
      </c>
      <c r="J84" s="29" t="s">
        <v>64</v>
      </c>
      <c r="K84" s="30" t="s">
        <v>287</v>
      </c>
      <c r="L84" s="30" t="s">
        <v>80</v>
      </c>
      <c r="M84" s="31">
        <v>84000</v>
      </c>
      <c r="N84" s="31">
        <v>84000</v>
      </c>
      <c r="O84" s="30" t="s">
        <v>177</v>
      </c>
      <c r="P84" s="32" t="s">
        <v>301</v>
      </c>
    </row>
    <row r="85" spans="1:16" s="28" customFormat="1" ht="42" x14ac:dyDescent="0.2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4" t="s">
        <v>178</v>
      </c>
      <c r="I85" s="26">
        <v>48000</v>
      </c>
      <c r="J85" s="25" t="s">
        <v>64</v>
      </c>
      <c r="K85" s="24" t="s">
        <v>287</v>
      </c>
      <c r="L85" s="24" t="s">
        <v>80</v>
      </c>
      <c r="M85" s="26">
        <v>48000</v>
      </c>
      <c r="N85" s="26">
        <v>48000</v>
      </c>
      <c r="O85" s="24" t="s">
        <v>179</v>
      </c>
      <c r="P85" s="27" t="s">
        <v>297</v>
      </c>
    </row>
    <row r="86" spans="1:16" s="28" customFormat="1" ht="42" x14ac:dyDescent="0.2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4" t="s">
        <v>181</v>
      </c>
      <c r="I86" s="26">
        <v>48000</v>
      </c>
      <c r="J86" s="25" t="s">
        <v>64</v>
      </c>
      <c r="K86" s="24" t="s">
        <v>287</v>
      </c>
      <c r="L86" s="24" t="s">
        <v>80</v>
      </c>
      <c r="M86" s="26">
        <v>48000</v>
      </c>
      <c r="N86" s="26">
        <v>48000</v>
      </c>
      <c r="O86" s="24" t="s">
        <v>180</v>
      </c>
      <c r="P86" s="27" t="s">
        <v>298</v>
      </c>
    </row>
    <row r="87" spans="1:16" s="28" customFormat="1" x14ac:dyDescent="0.2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4" t="s">
        <v>182</v>
      </c>
      <c r="I87" s="26">
        <v>84000</v>
      </c>
      <c r="J87" s="25" t="s">
        <v>64</v>
      </c>
      <c r="K87" s="24" t="s">
        <v>287</v>
      </c>
      <c r="L87" s="24" t="s">
        <v>80</v>
      </c>
      <c r="M87" s="26">
        <v>84000</v>
      </c>
      <c r="N87" s="26">
        <v>84000</v>
      </c>
      <c r="O87" s="24" t="s">
        <v>183</v>
      </c>
      <c r="P87" s="27" t="s">
        <v>299</v>
      </c>
    </row>
    <row r="88" spans="1:16" s="28" customFormat="1" ht="42" x14ac:dyDescent="0.2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4" t="s">
        <v>184</v>
      </c>
      <c r="I88" s="26">
        <v>84000</v>
      </c>
      <c r="J88" s="25" t="s">
        <v>64</v>
      </c>
      <c r="K88" s="24" t="s">
        <v>287</v>
      </c>
      <c r="L88" s="24" t="s">
        <v>80</v>
      </c>
      <c r="M88" s="26">
        <v>84000</v>
      </c>
      <c r="N88" s="26">
        <v>84000</v>
      </c>
      <c r="O88" s="24" t="s">
        <v>185</v>
      </c>
      <c r="P88" s="27" t="s">
        <v>300</v>
      </c>
    </row>
    <row r="89" spans="1:16" s="28" customFormat="1" ht="42" x14ac:dyDescent="0.2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4" t="s">
        <v>186</v>
      </c>
      <c r="I89" s="26">
        <v>84000</v>
      </c>
      <c r="J89" s="25" t="s">
        <v>64</v>
      </c>
      <c r="K89" s="24" t="s">
        <v>287</v>
      </c>
      <c r="L89" s="24" t="s">
        <v>80</v>
      </c>
      <c r="M89" s="26">
        <v>84000</v>
      </c>
      <c r="N89" s="26">
        <v>84000</v>
      </c>
      <c r="O89" s="24" t="s">
        <v>187</v>
      </c>
      <c r="P89" s="27" t="s">
        <v>302</v>
      </c>
    </row>
    <row r="90" spans="1:16" s="28" customFormat="1" x14ac:dyDescent="0.2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4" t="s">
        <v>188</v>
      </c>
      <c r="I90" s="26">
        <v>60000</v>
      </c>
      <c r="J90" s="25" t="s">
        <v>64</v>
      </c>
      <c r="K90" s="24" t="s">
        <v>287</v>
      </c>
      <c r="L90" s="24" t="s">
        <v>80</v>
      </c>
      <c r="M90" s="26">
        <v>60000</v>
      </c>
      <c r="N90" s="26">
        <v>60000</v>
      </c>
      <c r="O90" s="24" t="s">
        <v>189</v>
      </c>
      <c r="P90" s="27" t="s">
        <v>303</v>
      </c>
    </row>
    <row r="91" spans="1:16" s="28" customFormat="1" x14ac:dyDescent="0.2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4" t="s">
        <v>196</v>
      </c>
      <c r="I91" s="26">
        <v>60000</v>
      </c>
      <c r="J91" s="25" t="s">
        <v>64</v>
      </c>
      <c r="K91" s="24" t="s">
        <v>287</v>
      </c>
      <c r="L91" s="24" t="s">
        <v>80</v>
      </c>
      <c r="M91" s="26">
        <v>60000</v>
      </c>
      <c r="N91" s="26">
        <v>60000</v>
      </c>
      <c r="O91" s="24" t="s">
        <v>190</v>
      </c>
      <c r="P91" s="27" t="s">
        <v>304</v>
      </c>
    </row>
    <row r="92" spans="1:16" s="28" customFormat="1" x14ac:dyDescent="0.2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4" t="s">
        <v>197</v>
      </c>
      <c r="I92" s="26">
        <v>60000</v>
      </c>
      <c r="J92" s="25" t="s">
        <v>64</v>
      </c>
      <c r="K92" s="24" t="s">
        <v>287</v>
      </c>
      <c r="L92" s="24" t="s">
        <v>80</v>
      </c>
      <c r="M92" s="26">
        <v>60000</v>
      </c>
      <c r="N92" s="26">
        <v>60000</v>
      </c>
      <c r="O92" s="24" t="s">
        <v>191</v>
      </c>
      <c r="P92" s="27" t="s">
        <v>305</v>
      </c>
    </row>
    <row r="93" spans="1:16" s="28" customFormat="1" x14ac:dyDescent="0.2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4" t="s">
        <v>198</v>
      </c>
      <c r="I93" s="26">
        <v>60000</v>
      </c>
      <c r="J93" s="25" t="s">
        <v>64</v>
      </c>
      <c r="K93" s="24" t="s">
        <v>287</v>
      </c>
      <c r="L93" s="24" t="s">
        <v>80</v>
      </c>
      <c r="M93" s="26">
        <v>60000</v>
      </c>
      <c r="N93" s="26">
        <v>60000</v>
      </c>
      <c r="O93" s="24" t="s">
        <v>192</v>
      </c>
      <c r="P93" s="27" t="s">
        <v>306</v>
      </c>
    </row>
    <row r="94" spans="1:16" s="28" customFormat="1" x14ac:dyDescent="0.2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4" t="s">
        <v>199</v>
      </c>
      <c r="I94" s="26">
        <v>60000</v>
      </c>
      <c r="J94" s="25" t="s">
        <v>64</v>
      </c>
      <c r="K94" s="24" t="s">
        <v>287</v>
      </c>
      <c r="L94" s="24" t="s">
        <v>80</v>
      </c>
      <c r="M94" s="26">
        <v>60000</v>
      </c>
      <c r="N94" s="26">
        <v>60000</v>
      </c>
      <c r="O94" s="24" t="s">
        <v>193</v>
      </c>
      <c r="P94" s="27" t="s">
        <v>307</v>
      </c>
    </row>
    <row r="95" spans="1:16" s="28" customFormat="1" x14ac:dyDescent="0.2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4" t="s">
        <v>200</v>
      </c>
      <c r="I95" s="26">
        <v>60000</v>
      </c>
      <c r="J95" s="25" t="s">
        <v>64</v>
      </c>
      <c r="K95" s="24" t="s">
        <v>287</v>
      </c>
      <c r="L95" s="24" t="s">
        <v>80</v>
      </c>
      <c r="M95" s="26">
        <v>60000</v>
      </c>
      <c r="N95" s="26">
        <v>60000</v>
      </c>
      <c r="O95" s="24" t="s">
        <v>194</v>
      </c>
      <c r="P95" s="27" t="s">
        <v>308</v>
      </c>
    </row>
    <row r="96" spans="1:16" s="28" customFormat="1" x14ac:dyDescent="0.2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4" t="s">
        <v>201</v>
      </c>
      <c r="I96" s="26">
        <v>60000</v>
      </c>
      <c r="J96" s="25" t="s">
        <v>64</v>
      </c>
      <c r="K96" s="24" t="s">
        <v>287</v>
      </c>
      <c r="L96" s="24" t="s">
        <v>80</v>
      </c>
      <c r="M96" s="26">
        <v>60000</v>
      </c>
      <c r="N96" s="26">
        <v>60000</v>
      </c>
      <c r="O96" s="24" t="s">
        <v>195</v>
      </c>
      <c r="P96" s="27" t="s">
        <v>309</v>
      </c>
    </row>
    <row r="97" spans="1:16" s="28" customFormat="1" x14ac:dyDescent="0.2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4" t="s">
        <v>206</v>
      </c>
      <c r="I97" s="26">
        <v>72000</v>
      </c>
      <c r="J97" s="25" t="s">
        <v>64</v>
      </c>
      <c r="K97" s="24" t="s">
        <v>287</v>
      </c>
      <c r="L97" s="24" t="s">
        <v>80</v>
      </c>
      <c r="M97" s="26">
        <v>72000</v>
      </c>
      <c r="N97" s="26">
        <v>72000</v>
      </c>
      <c r="O97" s="24" t="s">
        <v>202</v>
      </c>
      <c r="P97" s="27" t="s">
        <v>310</v>
      </c>
    </row>
    <row r="98" spans="1:16" s="28" customFormat="1" ht="42" x14ac:dyDescent="0.2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4" t="s">
        <v>205</v>
      </c>
      <c r="I98" s="26">
        <v>60000</v>
      </c>
      <c r="J98" s="25" t="s">
        <v>64</v>
      </c>
      <c r="K98" s="24" t="s">
        <v>287</v>
      </c>
      <c r="L98" s="24" t="s">
        <v>80</v>
      </c>
      <c r="M98" s="26">
        <v>60000</v>
      </c>
      <c r="N98" s="26">
        <v>60000</v>
      </c>
      <c r="O98" s="24" t="s">
        <v>203</v>
      </c>
      <c r="P98" s="27" t="s">
        <v>311</v>
      </c>
    </row>
    <row r="99" spans="1:16" s="28" customFormat="1" ht="42" x14ac:dyDescent="0.2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4" t="s">
        <v>205</v>
      </c>
      <c r="I99" s="26">
        <v>60000</v>
      </c>
      <c r="J99" s="25" t="s">
        <v>64</v>
      </c>
      <c r="K99" s="24" t="s">
        <v>287</v>
      </c>
      <c r="L99" s="24" t="s">
        <v>80</v>
      </c>
      <c r="M99" s="26">
        <v>60000</v>
      </c>
      <c r="N99" s="26">
        <v>60000</v>
      </c>
      <c r="O99" s="24" t="s">
        <v>204</v>
      </c>
      <c r="P99" s="27" t="s">
        <v>312</v>
      </c>
    </row>
    <row r="100" spans="1:16" s="28" customFormat="1" x14ac:dyDescent="0.2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4" t="s">
        <v>207</v>
      </c>
      <c r="I100" s="26">
        <v>36000</v>
      </c>
      <c r="J100" s="25" t="s">
        <v>64</v>
      </c>
      <c r="K100" s="24" t="s">
        <v>287</v>
      </c>
      <c r="L100" s="24" t="s">
        <v>80</v>
      </c>
      <c r="M100" s="26">
        <v>36000</v>
      </c>
      <c r="N100" s="26">
        <v>84000</v>
      </c>
      <c r="O100" s="24" t="s">
        <v>208</v>
      </c>
      <c r="P100" s="27" t="s">
        <v>313</v>
      </c>
    </row>
    <row r="101" spans="1:16" s="28" customFormat="1" x14ac:dyDescent="0.2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4" t="s">
        <v>207</v>
      </c>
      <c r="I101" s="26">
        <v>36000</v>
      </c>
      <c r="J101" s="25" t="s">
        <v>64</v>
      </c>
      <c r="K101" s="24" t="s">
        <v>287</v>
      </c>
      <c r="L101" s="24" t="s">
        <v>80</v>
      </c>
      <c r="M101" s="26">
        <v>36000</v>
      </c>
      <c r="N101" s="26">
        <v>36000</v>
      </c>
      <c r="O101" s="24" t="s">
        <v>209</v>
      </c>
      <c r="P101" s="27" t="s">
        <v>314</v>
      </c>
    </row>
    <row r="102" spans="1:16" s="28" customFormat="1" x14ac:dyDescent="0.2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4" t="s">
        <v>207</v>
      </c>
      <c r="I102" s="26">
        <v>36000</v>
      </c>
      <c r="J102" s="25" t="s">
        <v>64</v>
      </c>
      <c r="K102" s="24" t="s">
        <v>287</v>
      </c>
      <c r="L102" s="24" t="s">
        <v>80</v>
      </c>
      <c r="M102" s="26">
        <v>36000</v>
      </c>
      <c r="N102" s="26">
        <v>36000</v>
      </c>
      <c r="O102" s="24" t="s">
        <v>210</v>
      </c>
      <c r="P102" s="27" t="s">
        <v>315</v>
      </c>
    </row>
    <row r="103" spans="1:16" s="28" customFormat="1" x14ac:dyDescent="0.2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4" t="s">
        <v>207</v>
      </c>
      <c r="I103" s="26">
        <v>36000</v>
      </c>
      <c r="J103" s="25" t="s">
        <v>64</v>
      </c>
      <c r="K103" s="24" t="s">
        <v>287</v>
      </c>
      <c r="L103" s="24" t="s">
        <v>80</v>
      </c>
      <c r="M103" s="26">
        <v>36000</v>
      </c>
      <c r="N103" s="26">
        <v>36000</v>
      </c>
      <c r="O103" s="24" t="s">
        <v>211</v>
      </c>
      <c r="P103" s="27" t="s">
        <v>316</v>
      </c>
    </row>
    <row r="104" spans="1:16" s="28" customFormat="1" ht="42" x14ac:dyDescent="0.2">
      <c r="A104" s="25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4" t="s">
        <v>212</v>
      </c>
      <c r="I104" s="26">
        <v>48000</v>
      </c>
      <c r="J104" s="25" t="s">
        <v>64</v>
      </c>
      <c r="K104" s="24" t="s">
        <v>287</v>
      </c>
      <c r="L104" s="24" t="s">
        <v>80</v>
      </c>
      <c r="M104" s="26">
        <v>48000</v>
      </c>
      <c r="N104" s="26">
        <v>48000</v>
      </c>
      <c r="O104" s="24" t="s">
        <v>213</v>
      </c>
      <c r="P104" s="27" t="s">
        <v>317</v>
      </c>
    </row>
    <row r="105" spans="1:16" s="28" customFormat="1" x14ac:dyDescent="0.2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4" t="s">
        <v>214</v>
      </c>
      <c r="I105" s="26">
        <v>84000</v>
      </c>
      <c r="J105" s="25" t="s">
        <v>64</v>
      </c>
      <c r="K105" s="24" t="s">
        <v>287</v>
      </c>
      <c r="L105" s="24" t="s">
        <v>80</v>
      </c>
      <c r="M105" s="26">
        <v>84000</v>
      </c>
      <c r="N105" s="26">
        <v>84000</v>
      </c>
      <c r="O105" s="24" t="s">
        <v>215</v>
      </c>
      <c r="P105" s="27" t="s">
        <v>318</v>
      </c>
    </row>
    <row r="106" spans="1:16" s="28" customFormat="1" ht="42" x14ac:dyDescent="0.2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4" t="s">
        <v>216</v>
      </c>
      <c r="I106" s="26">
        <v>173754</v>
      </c>
      <c r="J106" s="25" t="s">
        <v>64</v>
      </c>
      <c r="K106" s="24" t="s">
        <v>287</v>
      </c>
      <c r="L106" s="24" t="s">
        <v>80</v>
      </c>
      <c r="M106" s="26">
        <v>173754</v>
      </c>
      <c r="N106" s="26">
        <v>173754</v>
      </c>
      <c r="O106" s="24" t="s">
        <v>217</v>
      </c>
      <c r="P106" s="27" t="s">
        <v>319</v>
      </c>
    </row>
    <row r="107" spans="1:16" s="28" customFormat="1" x14ac:dyDescent="0.2">
      <c r="A107" s="25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4" t="s">
        <v>218</v>
      </c>
      <c r="I107" s="26">
        <v>100940</v>
      </c>
      <c r="J107" s="25" t="s">
        <v>64</v>
      </c>
      <c r="K107" s="24" t="s">
        <v>287</v>
      </c>
      <c r="L107" s="24" t="s">
        <v>80</v>
      </c>
      <c r="M107" s="26">
        <v>100940</v>
      </c>
      <c r="N107" s="26">
        <v>100940</v>
      </c>
      <c r="O107" s="24" t="s">
        <v>219</v>
      </c>
      <c r="P107" s="27" t="s">
        <v>320</v>
      </c>
    </row>
    <row r="108" spans="1:16" s="28" customFormat="1" ht="42" x14ac:dyDescent="0.2">
      <c r="A108" s="25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4" t="s">
        <v>220</v>
      </c>
      <c r="I108" s="26">
        <v>1440</v>
      </c>
      <c r="J108" s="25" t="s">
        <v>64</v>
      </c>
      <c r="K108" s="24" t="s">
        <v>287</v>
      </c>
      <c r="L108" s="24" t="s">
        <v>80</v>
      </c>
      <c r="M108" s="26">
        <v>1440</v>
      </c>
      <c r="N108" s="26">
        <v>1440</v>
      </c>
      <c r="O108" s="24" t="s">
        <v>91</v>
      </c>
      <c r="P108" s="27" t="s">
        <v>321</v>
      </c>
    </row>
    <row r="109" spans="1:16" s="28" customFormat="1" ht="63" x14ac:dyDescent="0.2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4" t="s">
        <v>221</v>
      </c>
      <c r="I109" s="26">
        <v>320</v>
      </c>
      <c r="J109" s="25" t="s">
        <v>64</v>
      </c>
      <c r="K109" s="24" t="s">
        <v>287</v>
      </c>
      <c r="L109" s="24" t="s">
        <v>80</v>
      </c>
      <c r="M109" s="26">
        <v>320</v>
      </c>
      <c r="N109" s="26">
        <v>320</v>
      </c>
      <c r="O109" s="24" t="s">
        <v>91</v>
      </c>
      <c r="P109" s="27" t="s">
        <v>322</v>
      </c>
    </row>
    <row r="110" spans="1:16" s="28" customFormat="1" ht="63" x14ac:dyDescent="0.2">
      <c r="A110" s="25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4" t="s">
        <v>222</v>
      </c>
      <c r="I110" s="26">
        <v>7000</v>
      </c>
      <c r="J110" s="25" t="s">
        <v>64</v>
      </c>
      <c r="K110" s="24" t="s">
        <v>287</v>
      </c>
      <c r="L110" s="24" t="s">
        <v>80</v>
      </c>
      <c r="M110" s="26">
        <v>7000</v>
      </c>
      <c r="N110" s="26">
        <v>7000</v>
      </c>
      <c r="O110" s="24" t="s">
        <v>223</v>
      </c>
      <c r="P110" s="27" t="s">
        <v>323</v>
      </c>
    </row>
    <row r="111" spans="1:16" s="28" customFormat="1" ht="42" x14ac:dyDescent="0.2">
      <c r="A111" s="25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4" t="s">
        <v>224</v>
      </c>
      <c r="I111" s="26">
        <v>113000</v>
      </c>
      <c r="J111" s="25" t="s">
        <v>64</v>
      </c>
      <c r="K111" s="24" t="s">
        <v>287</v>
      </c>
      <c r="L111" s="24" t="s">
        <v>80</v>
      </c>
      <c r="M111" s="26">
        <v>113000</v>
      </c>
      <c r="N111" s="26">
        <v>113000</v>
      </c>
      <c r="O111" s="24" t="s">
        <v>65</v>
      </c>
      <c r="P111" s="27" t="s">
        <v>324</v>
      </c>
    </row>
    <row r="112" spans="1:16" s="28" customFormat="1" x14ac:dyDescent="0.2">
      <c r="A112" s="25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4" t="s">
        <v>225</v>
      </c>
      <c r="I112" s="26">
        <v>93000</v>
      </c>
      <c r="J112" s="25" t="s">
        <v>64</v>
      </c>
      <c r="K112" s="24" t="s">
        <v>287</v>
      </c>
      <c r="L112" s="24" t="s">
        <v>80</v>
      </c>
      <c r="M112" s="26">
        <v>93000</v>
      </c>
      <c r="N112" s="26">
        <v>93000</v>
      </c>
      <c r="O112" s="24" t="s">
        <v>65</v>
      </c>
      <c r="P112" s="27" t="s">
        <v>325</v>
      </c>
    </row>
    <row r="113" spans="1:16" s="28" customFormat="1" x14ac:dyDescent="0.2">
      <c r="A113" s="25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4" t="s">
        <v>226</v>
      </c>
      <c r="I113" s="26">
        <v>43000</v>
      </c>
      <c r="J113" s="25" t="s">
        <v>64</v>
      </c>
      <c r="K113" s="24" t="s">
        <v>287</v>
      </c>
      <c r="L113" s="24" t="s">
        <v>80</v>
      </c>
      <c r="M113" s="26">
        <v>43000</v>
      </c>
      <c r="N113" s="26">
        <v>43000</v>
      </c>
      <c r="O113" s="24" t="s">
        <v>65</v>
      </c>
      <c r="P113" s="27" t="s">
        <v>326</v>
      </c>
    </row>
    <row r="114" spans="1:16" s="28" customFormat="1" x14ac:dyDescent="0.2">
      <c r="A114" s="25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4" t="s">
        <v>227</v>
      </c>
      <c r="I114" s="26">
        <v>80000</v>
      </c>
      <c r="J114" s="25" t="s">
        <v>64</v>
      </c>
      <c r="K114" s="24" t="s">
        <v>287</v>
      </c>
      <c r="L114" s="24" t="s">
        <v>80</v>
      </c>
      <c r="M114" s="26">
        <v>80000</v>
      </c>
      <c r="N114" s="26">
        <v>80000</v>
      </c>
      <c r="O114" s="24" t="s">
        <v>65</v>
      </c>
      <c r="P114" s="27" t="s">
        <v>327</v>
      </c>
    </row>
    <row r="115" spans="1:16" s="28" customFormat="1" ht="42" x14ac:dyDescent="0.2">
      <c r="A115" s="25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4" t="s">
        <v>228</v>
      </c>
      <c r="I115" s="26">
        <v>1450</v>
      </c>
      <c r="J115" s="25" t="s">
        <v>64</v>
      </c>
      <c r="K115" s="24" t="s">
        <v>287</v>
      </c>
      <c r="L115" s="24" t="s">
        <v>80</v>
      </c>
      <c r="M115" s="26">
        <v>1450</v>
      </c>
      <c r="N115" s="26">
        <v>1450</v>
      </c>
      <c r="O115" s="24" t="s">
        <v>229</v>
      </c>
      <c r="P115" s="27" t="s">
        <v>328</v>
      </c>
    </row>
    <row r="116" spans="1:16" s="28" customFormat="1" ht="42" x14ac:dyDescent="0.2">
      <c r="A116" s="25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4" t="s">
        <v>230</v>
      </c>
      <c r="I116" s="26">
        <v>2300</v>
      </c>
      <c r="J116" s="25" t="s">
        <v>64</v>
      </c>
      <c r="K116" s="24" t="s">
        <v>287</v>
      </c>
      <c r="L116" s="24" t="s">
        <v>80</v>
      </c>
      <c r="M116" s="26">
        <v>2300</v>
      </c>
      <c r="N116" s="26">
        <v>2300</v>
      </c>
      <c r="O116" s="24" t="s">
        <v>231</v>
      </c>
      <c r="P116" s="27" t="s">
        <v>446</v>
      </c>
    </row>
    <row r="117" spans="1:16" s="28" customFormat="1" ht="42" x14ac:dyDescent="0.2">
      <c r="A117" s="25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4" t="s">
        <v>160</v>
      </c>
      <c r="I117" s="26">
        <v>70000</v>
      </c>
      <c r="J117" s="25" t="s">
        <v>64</v>
      </c>
      <c r="K117" s="24" t="s">
        <v>287</v>
      </c>
      <c r="L117" s="24" t="s">
        <v>80</v>
      </c>
      <c r="M117" s="26">
        <v>70000</v>
      </c>
      <c r="N117" s="26">
        <v>70000</v>
      </c>
      <c r="O117" s="24" t="s">
        <v>232</v>
      </c>
      <c r="P117" s="27" t="s">
        <v>329</v>
      </c>
    </row>
    <row r="118" spans="1:16" s="28" customFormat="1" ht="63" x14ac:dyDescent="0.2">
      <c r="A118" s="25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4" t="s">
        <v>233</v>
      </c>
      <c r="I118" s="26">
        <v>1440</v>
      </c>
      <c r="J118" s="25" t="s">
        <v>64</v>
      </c>
      <c r="K118" s="24" t="s">
        <v>287</v>
      </c>
      <c r="L118" s="24" t="s">
        <v>80</v>
      </c>
      <c r="M118" s="26">
        <v>1440</v>
      </c>
      <c r="N118" s="26">
        <v>1440</v>
      </c>
      <c r="O118" s="24" t="s">
        <v>91</v>
      </c>
      <c r="P118" s="27" t="s">
        <v>330</v>
      </c>
    </row>
    <row r="119" spans="1:16" s="28" customFormat="1" x14ac:dyDescent="0.2">
      <c r="A119" s="25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4" t="s">
        <v>234</v>
      </c>
      <c r="I119" s="26">
        <v>21000</v>
      </c>
      <c r="J119" s="25" t="s">
        <v>64</v>
      </c>
      <c r="K119" s="24" t="s">
        <v>287</v>
      </c>
      <c r="L119" s="24" t="s">
        <v>80</v>
      </c>
      <c r="M119" s="26">
        <v>21000</v>
      </c>
      <c r="N119" s="26">
        <v>21000</v>
      </c>
      <c r="O119" s="24" t="s">
        <v>65</v>
      </c>
      <c r="P119" s="27" t="s">
        <v>331</v>
      </c>
    </row>
    <row r="120" spans="1:16" s="28" customFormat="1" ht="63" x14ac:dyDescent="0.2">
      <c r="A120" s="25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4" t="s">
        <v>235</v>
      </c>
      <c r="I120" s="26">
        <v>2004</v>
      </c>
      <c r="J120" s="25" t="s">
        <v>64</v>
      </c>
      <c r="K120" s="24" t="s">
        <v>287</v>
      </c>
      <c r="L120" s="24" t="s">
        <v>80</v>
      </c>
      <c r="M120" s="26">
        <v>2004</v>
      </c>
      <c r="N120" s="26">
        <v>2004</v>
      </c>
      <c r="O120" s="24" t="s">
        <v>91</v>
      </c>
      <c r="P120" s="27" t="s">
        <v>332</v>
      </c>
    </row>
    <row r="121" spans="1:16" s="28" customFormat="1" ht="42" x14ac:dyDescent="0.2">
      <c r="A121" s="25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4" t="s">
        <v>236</v>
      </c>
      <c r="I121" s="26">
        <v>1650</v>
      </c>
      <c r="J121" s="25" t="s">
        <v>64</v>
      </c>
      <c r="K121" s="24" t="s">
        <v>287</v>
      </c>
      <c r="L121" s="24" t="s">
        <v>80</v>
      </c>
      <c r="M121" s="26">
        <v>1650</v>
      </c>
      <c r="N121" s="26">
        <v>1650</v>
      </c>
      <c r="O121" s="24" t="s">
        <v>237</v>
      </c>
      <c r="P121" s="27" t="s">
        <v>333</v>
      </c>
    </row>
    <row r="122" spans="1:16" s="28" customFormat="1" ht="63" x14ac:dyDescent="0.2">
      <c r="A122" s="25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4" t="s">
        <v>238</v>
      </c>
      <c r="I122" s="26">
        <v>14080</v>
      </c>
      <c r="J122" s="25" t="s">
        <v>64</v>
      </c>
      <c r="K122" s="24" t="s">
        <v>287</v>
      </c>
      <c r="L122" s="24" t="s">
        <v>80</v>
      </c>
      <c r="M122" s="26">
        <v>14080</v>
      </c>
      <c r="N122" s="26">
        <v>14080</v>
      </c>
      <c r="O122" s="24" t="s">
        <v>237</v>
      </c>
      <c r="P122" s="27" t="s">
        <v>447</v>
      </c>
    </row>
    <row r="123" spans="1:16" s="28" customFormat="1" x14ac:dyDescent="0.2">
      <c r="A123" s="25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4" t="s">
        <v>334</v>
      </c>
      <c r="I123" s="26">
        <v>1382</v>
      </c>
      <c r="J123" s="25" t="s">
        <v>64</v>
      </c>
      <c r="K123" s="24" t="s">
        <v>287</v>
      </c>
      <c r="L123" s="24" t="s">
        <v>80</v>
      </c>
      <c r="M123" s="26">
        <v>1382</v>
      </c>
      <c r="N123" s="26">
        <v>1382</v>
      </c>
      <c r="O123" s="24" t="s">
        <v>91</v>
      </c>
      <c r="P123" s="27" t="s">
        <v>335</v>
      </c>
    </row>
    <row r="124" spans="1:16" s="28" customFormat="1" ht="42" x14ac:dyDescent="0.2">
      <c r="A124" s="25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4" t="s">
        <v>239</v>
      </c>
      <c r="I124" s="26">
        <v>9590</v>
      </c>
      <c r="J124" s="25" t="s">
        <v>64</v>
      </c>
      <c r="K124" s="24" t="s">
        <v>287</v>
      </c>
      <c r="L124" s="24" t="s">
        <v>80</v>
      </c>
      <c r="M124" s="26">
        <v>9590</v>
      </c>
      <c r="N124" s="26">
        <v>9590</v>
      </c>
      <c r="O124" s="24" t="s">
        <v>240</v>
      </c>
      <c r="P124" s="27" t="s">
        <v>336</v>
      </c>
    </row>
    <row r="125" spans="1:16" s="28" customFormat="1" ht="42" x14ac:dyDescent="0.2">
      <c r="A125" s="25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4" t="s">
        <v>241</v>
      </c>
      <c r="I125" s="26">
        <v>640</v>
      </c>
      <c r="J125" s="25" t="s">
        <v>64</v>
      </c>
      <c r="K125" s="24" t="s">
        <v>287</v>
      </c>
      <c r="L125" s="24" t="s">
        <v>80</v>
      </c>
      <c r="M125" s="26">
        <v>640</v>
      </c>
      <c r="N125" s="26">
        <v>640</v>
      </c>
      <c r="O125" s="24" t="s">
        <v>91</v>
      </c>
      <c r="P125" s="27" t="s">
        <v>337</v>
      </c>
    </row>
    <row r="126" spans="1:16" s="28" customFormat="1" ht="42" x14ac:dyDescent="0.2">
      <c r="A126" s="25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4" t="s">
        <v>242</v>
      </c>
      <c r="I126" s="26">
        <v>1200</v>
      </c>
      <c r="J126" s="25" t="s">
        <v>64</v>
      </c>
      <c r="K126" s="24" t="s">
        <v>287</v>
      </c>
      <c r="L126" s="24" t="s">
        <v>80</v>
      </c>
      <c r="M126" s="26">
        <v>1200</v>
      </c>
      <c r="N126" s="26">
        <v>1200</v>
      </c>
      <c r="O126" s="24" t="s">
        <v>91</v>
      </c>
      <c r="P126" s="27" t="s">
        <v>338</v>
      </c>
    </row>
    <row r="127" spans="1:16" s="28" customFormat="1" x14ac:dyDescent="0.2">
      <c r="A127" s="25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4" t="s">
        <v>243</v>
      </c>
      <c r="I127" s="26">
        <v>49000</v>
      </c>
      <c r="J127" s="25" t="s">
        <v>64</v>
      </c>
      <c r="K127" s="24" t="s">
        <v>287</v>
      </c>
      <c r="L127" s="24" t="s">
        <v>80</v>
      </c>
      <c r="M127" s="26">
        <v>49000</v>
      </c>
      <c r="N127" s="26">
        <v>49000</v>
      </c>
      <c r="O127" s="24" t="s">
        <v>244</v>
      </c>
      <c r="P127" s="27" t="s">
        <v>339</v>
      </c>
    </row>
    <row r="128" spans="1:16" s="28" customFormat="1" ht="42" x14ac:dyDescent="0.2">
      <c r="A128" s="25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4" t="s">
        <v>245</v>
      </c>
      <c r="I128" s="26">
        <v>49000</v>
      </c>
      <c r="J128" s="25" t="s">
        <v>64</v>
      </c>
      <c r="K128" s="24" t="s">
        <v>287</v>
      </c>
      <c r="L128" s="24" t="s">
        <v>80</v>
      </c>
      <c r="M128" s="26">
        <v>49000</v>
      </c>
      <c r="N128" s="26">
        <v>49000</v>
      </c>
      <c r="O128" s="24" t="s">
        <v>246</v>
      </c>
      <c r="P128" s="27" t="s">
        <v>340</v>
      </c>
    </row>
    <row r="129" spans="1:16" s="28" customFormat="1" ht="63" x14ac:dyDescent="0.2">
      <c r="A129" s="25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4" t="s">
        <v>247</v>
      </c>
      <c r="I129" s="26">
        <v>6000</v>
      </c>
      <c r="J129" s="25" t="s">
        <v>64</v>
      </c>
      <c r="K129" s="24" t="s">
        <v>287</v>
      </c>
      <c r="L129" s="24" t="s">
        <v>80</v>
      </c>
      <c r="M129" s="26">
        <v>6000</v>
      </c>
      <c r="N129" s="26">
        <v>6000</v>
      </c>
      <c r="O129" s="24" t="s">
        <v>63</v>
      </c>
      <c r="P129" s="27" t="s">
        <v>341</v>
      </c>
    </row>
    <row r="130" spans="1:16" s="28" customFormat="1" ht="42" x14ac:dyDescent="0.2">
      <c r="A130" s="25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4" t="s">
        <v>248</v>
      </c>
      <c r="I130" s="26">
        <v>14000</v>
      </c>
      <c r="J130" s="25" t="s">
        <v>64</v>
      </c>
      <c r="K130" s="24" t="s">
        <v>287</v>
      </c>
      <c r="L130" s="24" t="s">
        <v>80</v>
      </c>
      <c r="M130" s="26">
        <v>14000</v>
      </c>
      <c r="N130" s="26">
        <v>14000</v>
      </c>
      <c r="O130" s="24" t="s">
        <v>63</v>
      </c>
      <c r="P130" s="27" t="s">
        <v>342</v>
      </c>
    </row>
    <row r="131" spans="1:16" s="33" customFormat="1" ht="63" x14ac:dyDescent="0.2">
      <c r="A131" s="29">
        <v>130</v>
      </c>
      <c r="B131" s="29">
        <v>2567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9" t="s">
        <v>59</v>
      </c>
      <c r="H131" s="30" t="s">
        <v>249</v>
      </c>
      <c r="I131" s="31">
        <v>8500</v>
      </c>
      <c r="J131" s="29" t="s">
        <v>64</v>
      </c>
      <c r="K131" s="30" t="s">
        <v>287</v>
      </c>
      <c r="L131" s="30" t="s">
        <v>80</v>
      </c>
      <c r="M131" s="31">
        <v>8500</v>
      </c>
      <c r="N131" s="31">
        <v>8500</v>
      </c>
      <c r="O131" s="30" t="s">
        <v>253</v>
      </c>
      <c r="P131" s="32" t="s">
        <v>343</v>
      </c>
    </row>
    <row r="132" spans="1:16" s="33" customFormat="1" ht="63" x14ac:dyDescent="0.2">
      <c r="A132" s="29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30" t="s">
        <v>250</v>
      </c>
      <c r="I132" s="31">
        <v>1875</v>
      </c>
      <c r="J132" s="29" t="s">
        <v>64</v>
      </c>
      <c r="K132" s="30" t="s">
        <v>287</v>
      </c>
      <c r="L132" s="30" t="s">
        <v>80</v>
      </c>
      <c r="M132" s="31">
        <v>1875</v>
      </c>
      <c r="N132" s="31">
        <v>1875</v>
      </c>
      <c r="O132" s="30" t="s">
        <v>91</v>
      </c>
      <c r="P132" s="32" t="s">
        <v>344</v>
      </c>
    </row>
    <row r="133" spans="1:16" s="33" customFormat="1" ht="42" x14ac:dyDescent="0.2">
      <c r="A133" s="29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30" t="s">
        <v>251</v>
      </c>
      <c r="I133" s="31">
        <v>1785</v>
      </c>
      <c r="J133" s="29" t="s">
        <v>64</v>
      </c>
      <c r="K133" s="30" t="s">
        <v>287</v>
      </c>
      <c r="L133" s="30" t="s">
        <v>80</v>
      </c>
      <c r="M133" s="31">
        <v>1785</v>
      </c>
      <c r="N133" s="31">
        <v>1785</v>
      </c>
      <c r="O133" s="30" t="s">
        <v>252</v>
      </c>
      <c r="P133" s="32" t="s">
        <v>345</v>
      </c>
    </row>
    <row r="134" spans="1:16" s="28" customFormat="1" x14ac:dyDescent="0.2">
      <c r="A134" s="25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4" t="s">
        <v>207</v>
      </c>
      <c r="I134" s="26">
        <v>36000</v>
      </c>
      <c r="J134" s="25" t="s">
        <v>64</v>
      </c>
      <c r="K134" s="24" t="s">
        <v>287</v>
      </c>
      <c r="L134" s="24" t="s">
        <v>80</v>
      </c>
      <c r="M134" s="26">
        <v>36000</v>
      </c>
      <c r="N134" s="26">
        <v>36000</v>
      </c>
      <c r="O134" s="24" t="s">
        <v>208</v>
      </c>
      <c r="P134" s="27" t="s">
        <v>346</v>
      </c>
    </row>
    <row r="135" spans="1:16" s="28" customFormat="1" x14ac:dyDescent="0.2">
      <c r="A135" s="25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4" t="s">
        <v>207</v>
      </c>
      <c r="I135" s="26">
        <v>36000</v>
      </c>
      <c r="J135" s="25" t="s">
        <v>64</v>
      </c>
      <c r="K135" s="24" t="s">
        <v>287</v>
      </c>
      <c r="L135" s="24" t="s">
        <v>80</v>
      </c>
      <c r="M135" s="26">
        <v>36000</v>
      </c>
      <c r="N135" s="26">
        <v>36000</v>
      </c>
      <c r="O135" s="24" t="s">
        <v>209</v>
      </c>
      <c r="P135" s="27" t="s">
        <v>347</v>
      </c>
    </row>
    <row r="136" spans="1:16" s="28" customFormat="1" x14ac:dyDescent="0.2">
      <c r="A136" s="25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4" t="s">
        <v>207</v>
      </c>
      <c r="I136" s="26">
        <v>36000</v>
      </c>
      <c r="J136" s="25" t="s">
        <v>64</v>
      </c>
      <c r="K136" s="24" t="s">
        <v>287</v>
      </c>
      <c r="L136" s="24" t="s">
        <v>80</v>
      </c>
      <c r="M136" s="26">
        <v>36000</v>
      </c>
      <c r="N136" s="26">
        <v>36000</v>
      </c>
      <c r="O136" s="24" t="s">
        <v>211</v>
      </c>
      <c r="P136" s="27" t="s">
        <v>348</v>
      </c>
    </row>
    <row r="137" spans="1:16" s="28" customFormat="1" x14ac:dyDescent="0.2">
      <c r="A137" s="25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4" t="s">
        <v>207</v>
      </c>
      <c r="I137" s="26">
        <v>36000</v>
      </c>
      <c r="J137" s="25" t="s">
        <v>64</v>
      </c>
      <c r="K137" s="24" t="s">
        <v>287</v>
      </c>
      <c r="L137" s="24" t="s">
        <v>80</v>
      </c>
      <c r="M137" s="26">
        <v>36000</v>
      </c>
      <c r="N137" s="26">
        <v>36000</v>
      </c>
      <c r="O137" s="24" t="s">
        <v>254</v>
      </c>
      <c r="P137" s="27" t="s">
        <v>347</v>
      </c>
    </row>
    <row r="138" spans="1:16" s="28" customFormat="1" ht="63" x14ac:dyDescent="0.2">
      <c r="A138" s="25">
        <v>137</v>
      </c>
      <c r="B138" s="25">
        <v>2567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4" t="s">
        <v>255</v>
      </c>
      <c r="I138" s="26">
        <v>2448</v>
      </c>
      <c r="J138" s="25" t="s">
        <v>64</v>
      </c>
      <c r="K138" s="24" t="s">
        <v>287</v>
      </c>
      <c r="L138" s="24" t="s">
        <v>80</v>
      </c>
      <c r="M138" s="26">
        <v>2448</v>
      </c>
      <c r="N138" s="26">
        <v>2448</v>
      </c>
      <c r="O138" s="24" t="s">
        <v>91</v>
      </c>
      <c r="P138" s="27" t="s">
        <v>349</v>
      </c>
    </row>
    <row r="139" spans="1:16" s="28" customFormat="1" ht="24.75" customHeight="1" x14ac:dyDescent="0.2">
      <c r="A139" s="25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4" t="s">
        <v>256</v>
      </c>
      <c r="I139" s="26">
        <v>26500</v>
      </c>
      <c r="J139" s="25" t="s">
        <v>64</v>
      </c>
      <c r="K139" s="24" t="s">
        <v>287</v>
      </c>
      <c r="L139" s="24" t="s">
        <v>80</v>
      </c>
      <c r="M139" s="26">
        <v>26500</v>
      </c>
      <c r="N139" s="26">
        <v>26500</v>
      </c>
      <c r="O139" s="24" t="s">
        <v>65</v>
      </c>
      <c r="P139" s="27" t="s">
        <v>350</v>
      </c>
    </row>
    <row r="140" spans="1:16" s="28" customFormat="1" ht="42" x14ac:dyDescent="0.2">
      <c r="A140" s="25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4" t="s">
        <v>257</v>
      </c>
      <c r="I140" s="26">
        <v>139077</v>
      </c>
      <c r="J140" s="25" t="s">
        <v>64</v>
      </c>
      <c r="K140" s="24" t="s">
        <v>287</v>
      </c>
      <c r="L140" s="24" t="s">
        <v>80</v>
      </c>
      <c r="M140" s="26">
        <v>139077</v>
      </c>
      <c r="N140" s="26">
        <v>139077</v>
      </c>
      <c r="O140" s="24" t="s">
        <v>258</v>
      </c>
      <c r="P140" s="27" t="s">
        <v>351</v>
      </c>
    </row>
    <row r="141" spans="1:16" s="28" customFormat="1" ht="63" x14ac:dyDescent="0.2">
      <c r="A141" s="25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4" t="s">
        <v>259</v>
      </c>
      <c r="I141" s="26">
        <v>750</v>
      </c>
      <c r="J141" s="25" t="s">
        <v>64</v>
      </c>
      <c r="K141" s="24" t="s">
        <v>287</v>
      </c>
      <c r="L141" s="24" t="s">
        <v>80</v>
      </c>
      <c r="M141" s="26">
        <v>750</v>
      </c>
      <c r="N141" s="26">
        <v>750</v>
      </c>
      <c r="O141" s="24" t="s">
        <v>91</v>
      </c>
      <c r="P141" s="27" t="s">
        <v>352</v>
      </c>
    </row>
    <row r="142" spans="1:16" s="28" customFormat="1" ht="63" x14ac:dyDescent="0.2">
      <c r="A142" s="25">
        <v>141</v>
      </c>
      <c r="B142" s="25">
        <v>2567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4" t="s">
        <v>260</v>
      </c>
      <c r="I142" s="26">
        <v>6530</v>
      </c>
      <c r="J142" s="25" t="s">
        <v>64</v>
      </c>
      <c r="K142" s="24" t="s">
        <v>287</v>
      </c>
      <c r="L142" s="24" t="s">
        <v>80</v>
      </c>
      <c r="M142" s="26">
        <v>6530</v>
      </c>
      <c r="N142" s="26">
        <v>6530</v>
      </c>
      <c r="O142" s="24" t="s">
        <v>261</v>
      </c>
      <c r="P142" s="27" t="s">
        <v>353</v>
      </c>
    </row>
    <row r="143" spans="1:16" s="28" customFormat="1" x14ac:dyDescent="0.2">
      <c r="A143" s="25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4" t="s">
        <v>262</v>
      </c>
      <c r="I143" s="26">
        <v>40000</v>
      </c>
      <c r="J143" s="25" t="s">
        <v>64</v>
      </c>
      <c r="K143" s="24" t="s">
        <v>287</v>
      </c>
      <c r="L143" s="24" t="s">
        <v>80</v>
      </c>
      <c r="M143" s="26">
        <v>40000</v>
      </c>
      <c r="N143" s="26">
        <v>40000</v>
      </c>
      <c r="O143" s="24" t="s">
        <v>79</v>
      </c>
      <c r="P143" s="27" t="s">
        <v>354</v>
      </c>
    </row>
    <row r="144" spans="1:16" s="28" customFormat="1" ht="42" x14ac:dyDescent="0.2">
      <c r="A144" s="25">
        <v>143</v>
      </c>
      <c r="B144" s="25">
        <v>2567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4" t="s">
        <v>263</v>
      </c>
      <c r="I144" s="26">
        <v>7000</v>
      </c>
      <c r="J144" s="25" t="s">
        <v>64</v>
      </c>
      <c r="K144" s="24" t="s">
        <v>287</v>
      </c>
      <c r="L144" s="24" t="s">
        <v>80</v>
      </c>
      <c r="M144" s="26">
        <v>7000</v>
      </c>
      <c r="N144" s="26">
        <v>7000</v>
      </c>
      <c r="O144" s="24" t="s">
        <v>71</v>
      </c>
      <c r="P144" s="27" t="s">
        <v>355</v>
      </c>
    </row>
    <row r="145" spans="1:16" s="28" customFormat="1" ht="42" x14ac:dyDescent="0.2">
      <c r="A145" s="25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4" t="s">
        <v>264</v>
      </c>
      <c r="I145" s="26">
        <v>16000</v>
      </c>
      <c r="J145" s="25" t="s">
        <v>64</v>
      </c>
      <c r="K145" s="24" t="s">
        <v>287</v>
      </c>
      <c r="L145" s="24" t="s">
        <v>80</v>
      </c>
      <c r="M145" s="26">
        <v>16000</v>
      </c>
      <c r="N145" s="26">
        <v>16000</v>
      </c>
      <c r="O145" s="24" t="s">
        <v>265</v>
      </c>
      <c r="P145" s="27" t="s">
        <v>356</v>
      </c>
    </row>
    <row r="146" spans="1:16" s="28" customFormat="1" ht="63" x14ac:dyDescent="0.2">
      <c r="A146" s="25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4" t="s">
        <v>266</v>
      </c>
      <c r="I146" s="26">
        <v>8653.09</v>
      </c>
      <c r="J146" s="25" t="s">
        <v>64</v>
      </c>
      <c r="K146" s="24" t="s">
        <v>287</v>
      </c>
      <c r="L146" s="24" t="s">
        <v>80</v>
      </c>
      <c r="M146" s="26">
        <v>8653.09</v>
      </c>
      <c r="N146" s="26">
        <v>8653.09</v>
      </c>
      <c r="O146" s="24" t="s">
        <v>267</v>
      </c>
      <c r="P146" s="27" t="s">
        <v>357</v>
      </c>
    </row>
    <row r="147" spans="1:16" s="28" customFormat="1" ht="63" x14ac:dyDescent="0.2">
      <c r="A147" s="25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4" t="s">
        <v>269</v>
      </c>
      <c r="I147" s="26">
        <v>3200</v>
      </c>
      <c r="J147" s="25" t="s">
        <v>64</v>
      </c>
      <c r="K147" s="24" t="s">
        <v>287</v>
      </c>
      <c r="L147" s="24" t="s">
        <v>80</v>
      </c>
      <c r="M147" s="26">
        <v>3200</v>
      </c>
      <c r="N147" s="26">
        <v>3200</v>
      </c>
      <c r="O147" s="24" t="s">
        <v>268</v>
      </c>
      <c r="P147" s="27" t="s">
        <v>358</v>
      </c>
    </row>
    <row r="148" spans="1:16" s="28" customFormat="1" ht="63" x14ac:dyDescent="0.2">
      <c r="A148" s="25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4" t="s">
        <v>270</v>
      </c>
      <c r="I148" s="26">
        <v>19520</v>
      </c>
      <c r="J148" s="25" t="s">
        <v>64</v>
      </c>
      <c r="K148" s="24" t="s">
        <v>287</v>
      </c>
      <c r="L148" s="24" t="s">
        <v>80</v>
      </c>
      <c r="M148" s="26">
        <v>19520</v>
      </c>
      <c r="N148" s="26">
        <v>19520</v>
      </c>
      <c r="O148" s="24" t="s">
        <v>271</v>
      </c>
      <c r="P148" s="27" t="s">
        <v>359</v>
      </c>
    </row>
    <row r="149" spans="1:16" s="28" customFormat="1" ht="63" x14ac:dyDescent="0.2">
      <c r="A149" s="25">
        <v>148</v>
      </c>
      <c r="B149" s="25">
        <v>2567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4" t="s">
        <v>272</v>
      </c>
      <c r="I149" s="26">
        <v>1300</v>
      </c>
      <c r="J149" s="25" t="s">
        <v>64</v>
      </c>
      <c r="K149" s="24" t="s">
        <v>287</v>
      </c>
      <c r="L149" s="24" t="s">
        <v>80</v>
      </c>
      <c r="M149" s="26">
        <v>1300</v>
      </c>
      <c r="N149" s="26">
        <v>1300</v>
      </c>
      <c r="O149" s="24" t="s">
        <v>268</v>
      </c>
      <c r="P149" s="27" t="s">
        <v>360</v>
      </c>
    </row>
    <row r="150" spans="1:16" s="28" customFormat="1" ht="42" x14ac:dyDescent="0.2">
      <c r="A150" s="25">
        <v>149</v>
      </c>
      <c r="B150" s="25">
        <v>2567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4" t="s">
        <v>273</v>
      </c>
      <c r="I150" s="26">
        <v>17400</v>
      </c>
      <c r="J150" s="25" t="s">
        <v>64</v>
      </c>
      <c r="K150" s="24" t="s">
        <v>287</v>
      </c>
      <c r="L150" s="24" t="s">
        <v>80</v>
      </c>
      <c r="M150" s="26">
        <v>17400</v>
      </c>
      <c r="N150" s="26">
        <v>17400</v>
      </c>
      <c r="O150" s="24" t="s">
        <v>63</v>
      </c>
      <c r="P150" s="27" t="s">
        <v>361</v>
      </c>
    </row>
    <row r="151" spans="1:16" s="28" customFormat="1" x14ac:dyDescent="0.2">
      <c r="A151" s="25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4" t="s">
        <v>274</v>
      </c>
      <c r="I151" s="26">
        <v>7000</v>
      </c>
      <c r="J151" s="25" t="s">
        <v>64</v>
      </c>
      <c r="K151" s="24" t="s">
        <v>287</v>
      </c>
      <c r="L151" s="24" t="s">
        <v>80</v>
      </c>
      <c r="M151" s="26">
        <v>7000</v>
      </c>
      <c r="N151" s="26">
        <v>7000</v>
      </c>
      <c r="O151" s="24" t="s">
        <v>71</v>
      </c>
      <c r="P151" s="27" t="s">
        <v>362</v>
      </c>
    </row>
    <row r="152" spans="1:16" s="28" customFormat="1" ht="42" x14ac:dyDescent="0.2">
      <c r="A152" s="25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4" t="s">
        <v>285</v>
      </c>
      <c r="I152" s="26">
        <v>1350</v>
      </c>
      <c r="J152" s="25" t="s">
        <v>64</v>
      </c>
      <c r="K152" s="24" t="s">
        <v>287</v>
      </c>
      <c r="L152" s="24" t="s">
        <v>80</v>
      </c>
      <c r="M152" s="26">
        <v>1350</v>
      </c>
      <c r="N152" s="26">
        <v>1350</v>
      </c>
      <c r="O152" s="24" t="s">
        <v>91</v>
      </c>
      <c r="P152" s="27" t="s">
        <v>363</v>
      </c>
    </row>
    <row r="153" spans="1:16" s="33" customFormat="1" ht="42" x14ac:dyDescent="0.2">
      <c r="A153" s="29">
        <v>152</v>
      </c>
      <c r="B153" s="29">
        <v>2567</v>
      </c>
      <c r="C153" s="29" t="s">
        <v>55</v>
      </c>
      <c r="D153" s="29" t="s">
        <v>56</v>
      </c>
      <c r="E153" s="29" t="s">
        <v>57</v>
      </c>
      <c r="F153" s="29" t="s">
        <v>58</v>
      </c>
      <c r="G153" s="29" t="s">
        <v>59</v>
      </c>
      <c r="H153" s="30" t="s">
        <v>284</v>
      </c>
      <c r="I153" s="31">
        <v>1350</v>
      </c>
      <c r="J153" s="29" t="s">
        <v>64</v>
      </c>
      <c r="K153" s="30" t="s">
        <v>287</v>
      </c>
      <c r="L153" s="30" t="s">
        <v>80</v>
      </c>
      <c r="M153" s="31">
        <v>1350</v>
      </c>
      <c r="N153" s="31">
        <v>1350</v>
      </c>
      <c r="O153" s="30" t="s">
        <v>91</v>
      </c>
      <c r="P153" s="32" t="s">
        <v>363</v>
      </c>
    </row>
    <row r="154" spans="1:16" s="28" customFormat="1" ht="42" x14ac:dyDescent="0.2">
      <c r="A154" s="25">
        <v>153</v>
      </c>
      <c r="B154" s="25">
        <v>2567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4" t="s">
        <v>283</v>
      </c>
      <c r="I154" s="26">
        <v>1390</v>
      </c>
      <c r="J154" s="25" t="s">
        <v>64</v>
      </c>
      <c r="K154" s="24" t="s">
        <v>287</v>
      </c>
      <c r="L154" s="24" t="s">
        <v>80</v>
      </c>
      <c r="M154" s="26">
        <v>1390</v>
      </c>
      <c r="N154" s="26">
        <v>1390</v>
      </c>
      <c r="O154" s="24" t="s">
        <v>106</v>
      </c>
      <c r="P154" s="27" t="s">
        <v>364</v>
      </c>
    </row>
    <row r="155" spans="1:16" s="28" customFormat="1" ht="42" x14ac:dyDescent="0.2">
      <c r="A155" s="25">
        <v>154</v>
      </c>
      <c r="B155" s="25">
        <v>2567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4" t="s">
        <v>282</v>
      </c>
      <c r="I155" s="26">
        <v>9000</v>
      </c>
      <c r="J155" s="25" t="s">
        <v>64</v>
      </c>
      <c r="K155" s="24" t="s">
        <v>287</v>
      </c>
      <c r="L155" s="24" t="s">
        <v>80</v>
      </c>
      <c r="M155" s="26">
        <v>9000</v>
      </c>
      <c r="N155" s="26">
        <v>9000</v>
      </c>
      <c r="O155" s="24" t="s">
        <v>286</v>
      </c>
      <c r="P155" s="27" t="s">
        <v>365</v>
      </c>
    </row>
    <row r="156" spans="1:16" s="28" customFormat="1" ht="42" x14ac:dyDescent="0.2">
      <c r="A156" s="25">
        <v>155</v>
      </c>
      <c r="B156" s="25">
        <v>2567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24" t="s">
        <v>281</v>
      </c>
      <c r="I156" s="26">
        <v>15000</v>
      </c>
      <c r="J156" s="25" t="s">
        <v>64</v>
      </c>
      <c r="K156" s="24" t="s">
        <v>287</v>
      </c>
      <c r="L156" s="24" t="s">
        <v>80</v>
      </c>
      <c r="M156" s="26">
        <v>15000</v>
      </c>
      <c r="N156" s="26">
        <v>15000</v>
      </c>
      <c r="O156" s="24" t="s">
        <v>111</v>
      </c>
      <c r="P156" s="27" t="s">
        <v>366</v>
      </c>
    </row>
    <row r="157" spans="1:16" s="28" customFormat="1" ht="63" x14ac:dyDescent="0.2">
      <c r="A157" s="25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4" t="s">
        <v>260</v>
      </c>
      <c r="I157" s="26">
        <v>10470</v>
      </c>
      <c r="J157" s="25" t="s">
        <v>64</v>
      </c>
      <c r="K157" s="24" t="s">
        <v>287</v>
      </c>
      <c r="L157" s="24" t="s">
        <v>80</v>
      </c>
      <c r="M157" s="26">
        <v>10470</v>
      </c>
      <c r="N157" s="26">
        <v>10470</v>
      </c>
      <c r="O157" s="24" t="s">
        <v>271</v>
      </c>
      <c r="P157" s="27" t="s">
        <v>367</v>
      </c>
    </row>
    <row r="158" spans="1:16" s="28" customFormat="1" ht="42" x14ac:dyDescent="0.2">
      <c r="A158" s="25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4" t="s">
        <v>279</v>
      </c>
      <c r="I158" s="26">
        <v>9500</v>
      </c>
      <c r="J158" s="25" t="s">
        <v>64</v>
      </c>
      <c r="K158" s="24" t="s">
        <v>287</v>
      </c>
      <c r="L158" s="24" t="s">
        <v>80</v>
      </c>
      <c r="M158" s="26">
        <v>9500</v>
      </c>
      <c r="N158" s="26">
        <v>9500</v>
      </c>
      <c r="O158" s="24" t="s">
        <v>280</v>
      </c>
      <c r="P158" s="27" t="s">
        <v>368</v>
      </c>
    </row>
    <row r="159" spans="1:16" s="28" customFormat="1" ht="42" x14ac:dyDescent="0.2">
      <c r="A159" s="25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4" t="s">
        <v>277</v>
      </c>
      <c r="I159" s="26">
        <v>2895</v>
      </c>
      <c r="J159" s="25" t="s">
        <v>64</v>
      </c>
      <c r="K159" s="24" t="s">
        <v>287</v>
      </c>
      <c r="L159" s="24" t="s">
        <v>80</v>
      </c>
      <c r="M159" s="26">
        <v>2895</v>
      </c>
      <c r="N159" s="26">
        <v>2895</v>
      </c>
      <c r="O159" s="24" t="s">
        <v>278</v>
      </c>
      <c r="P159" s="27" t="s">
        <v>369</v>
      </c>
    </row>
    <row r="160" spans="1:16" s="28" customFormat="1" x14ac:dyDescent="0.2">
      <c r="A160" s="25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4" t="s">
        <v>275</v>
      </c>
      <c r="I160" s="26">
        <v>5000</v>
      </c>
      <c r="J160" s="25" t="s">
        <v>64</v>
      </c>
      <c r="K160" s="24" t="s">
        <v>287</v>
      </c>
      <c r="L160" s="24" t="s">
        <v>80</v>
      </c>
      <c r="M160" s="26">
        <v>5000</v>
      </c>
      <c r="N160" s="26">
        <v>5000</v>
      </c>
      <c r="O160" s="24" t="s">
        <v>276</v>
      </c>
      <c r="P160" s="27" t="s">
        <v>370</v>
      </c>
    </row>
    <row r="161" spans="9:16" x14ac:dyDescent="0.35">
      <c r="I161" s="23"/>
      <c r="K161" s="21"/>
      <c r="L161" s="21"/>
      <c r="M161" s="23"/>
      <c r="N161" s="23"/>
      <c r="P161" s="22"/>
    </row>
  </sheetData>
  <dataValidations count="2">
    <dataValidation type="list" allowBlank="1" showInputMessage="1" showErrorMessage="1" sqref="L2:L1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2025-04-29T03:26:48Z</dcterms:modified>
</cp:coreProperties>
</file>